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99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 tabRatio="500"/>
  </x:bookViews>
  <x:sheets>
    <x:sheet name="식단표" sheetId="1" r:id="rId4"/>
    <x:sheet name="조" sheetId="2" r:id="rId5"/>
    <x:sheet name="중" sheetId="3" r:id="rId6"/>
    <x:sheet name="석" sheetId="4" r:id="rId7"/>
  </x:sheets>
  <x:definedNames>
    <x:definedName name="_xlnm.Print_Area" localSheetId="0">식단표!$A$1:$H$34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<x:sst xmlns:r="http://schemas.openxmlformats.org/officeDocument/2006/relationships" xmlns:c="http://schemas.openxmlformats.org/drawingml/2006/chart" xmlns:x="http://schemas.openxmlformats.org/spreadsheetml/2006/main" count="579" uniqueCount="239">
  <x:si>
    <x:t>ㆍ찰현미밥(조식). 
ㆍ북어채계란국(조) 1.9.13.
ㆍ어향가지볶음 5.6.12.13.
ㆍ한우불고기(조) 
ㆍ바나나 
ㆍ샐러드+우유+돌김+포기김치 2.9.
ㆍ초코첵스(시리얼) 6.
ㆍ꼬마부시브레드 &amp; 딸기쨈 1.2.6.13.</x:t>
  </x:si>
  <x:si>
    <x:t xml:space="preserve"> 1.난류 2.우유 3.메밀 4.땅콩 5.대두 6.밀 7.고등어 8.게 9.새우 10.돼지고기 11.복숭아 12.토마토 13.아황산류 14.호두 15.닭고기 16.쇠고기 17.오징어 18.조개류(굴, 전복, 홍합 포함)</x:t>
  </x:si>
  <x:si>
    <x:t>ㆍ찰현미밥(조식) 
ㆍ김치콩나물국 5.6.
ㆍ애호박볶음(조식) 
ㆍ닭다리살데리야끼구이(조식) 5.6.13.15.
ㆍ구름크림빵 1.2.5.6.13.
ㆍ사과 
ㆍ코코팝스(시리얼) 6.
ㆍ샐러드+우유+돌김+알타리김치 2.9.</x:t>
  </x:si>
  <x:si>
    <x:t>진미채무침</x:t>
  </x:si>
  <x:si>
    <x:t>혼합잡곡밥</x:t>
  </x:si>
  <x:si>
    <x:t>통배추국</x:t>
  </x:si>
  <x:si>
    <x:t>자반고등어구이</x:t>
  </x:si>
  <x:si>
    <x:t>찰현미밥</x:t>
  </x:si>
  <x:si>
    <x:t>비빔야채</x:t>
  </x:si>
  <x:si>
    <x:t>서리태밥</x:t>
  </x:si>
  <x:si>
    <x:t>꽁치김치조림</x:t>
  </x:si>
  <x:si>
    <x:t>감자볶음</x:t>
  </x:si>
  <x:si>
    <x:t>구름크림빵</x:t>
  </x:si>
  <x:si>
    <x:t>김치콩나물국</x:t>
  </x:si>
  <x:si>
    <x:t>찐옥수수</x:t>
  </x:si>
  <x:si>
    <x:t>고구마그라탕</x:t>
  </x:si>
  <x:si>
    <x:t>등갈비치즈구이</x:t>
  </x:si>
  <x:si>
    <x:t>가자미조림</x:t>
  </x:si>
  <x:si>
    <x:t>근대된장국</x:t>
  </x:si>
  <x:si>
    <x:t>숙주나물</x:t>
  </x:si>
  <x:si>
    <x:t>오이생채</x:t>
  </x:si>
  <x:si>
    <x:t>찰흑미밥</x:t>
  </x:si>
  <x:si>
    <x:t>캐플주스</x:t>
  </x:si>
  <x:si>
    <x:t>팽이된장국</x:t>
  </x:si>
  <x:si>
    <x:t>초코우유</x:t>
  </x:si>
  <x:si>
    <x:t>포기김치</x:t>
  </x:si>
  <x:si>
    <x:t>열무김치</x:t>
  </x:si>
  <x:si>
    <x:t xml:space="preserve">  </x:t>
  </x:si>
  <x:si>
    <x:t>육개장</x:t>
  </x:si>
  <x:si>
    <x:t>조식</x:t>
  </x:si>
  <x:si>
    <x:t xml:space="preserve"> </x:t>
  </x:si>
  <x:si>
    <x:t>화</x:t>
  </x:si>
  <x:si>
    <x:t>목</x:t>
  </x:si>
  <x:si>
    <x:t>감자전</x:t>
  </x:si>
  <x:si>
    <x:t>토</x:t>
  </x:si>
  <x:si>
    <x:t>월</x:t>
  </x:si>
  <x:si>
    <x:t>일</x:t>
  </x:si>
  <x:si>
    <x:t>수</x:t>
  </x:si>
  <x:si>
    <x:t>날짜</x:t>
  </x:si>
  <x:si>
    <x:t>금</x:t>
  </x:si>
  <x:si>
    <x:t>중식</x:t>
  </x:si>
  <x:si>
    <x:t>간식</x:t>
  </x:si>
  <x:si>
    <x:t>오라떼</x:t>
  </x:si>
  <x:si>
    <x:t>애느타리버섯볶음</x:t>
  </x:si>
  <x:si>
    <x:t>고구마슈크림데니쉬</x:t>
  </x:si>
  <x:si>
    <x:t>돈목살스테이크/소스</x:t>
  </x:si>
  <x:si>
    <x:t>미트소스스파게티</x:t>
  </x:si>
  <x:si>
    <x:t>한우메추리알장조림</x:t>
  </x:si>
  <x:si>
    <x:t>오메가3요구르트</x:t>
  </x:si>
  <x:si>
    <x:t>매일바이오화이버칼슘</x:t>
  </x:si>
  <x:si>
    <x:t>탕평채</x:t>
  </x:si>
  <x:si>
    <x:t>추가밥</x:t>
  </x:si>
  <x:si>
    <x:t>깍두기</x:t>
  </x:si>
  <x:si>
    <x:t>쁘띠첼</x:t>
  </x:si>
  <x:si>
    <x:t>파김치</x:t>
  </x:si>
  <x:si>
    <x:t>단무지</x:t>
  </x:si>
  <x:si>
    <x:t>요플레</x:t>
  </x:si>
  <x:si>
    <x:t>수박</x:t>
  </x:si>
  <x:si>
    <x:t>기장밥</x:t>
  </x:si>
  <x:si>
    <x:t>매실차</x:t>
  </x:si>
  <x:si>
    <x:t>토마토</x:t>
  </x:si>
  <x:si>
    <x:t>찹쌀밥</x:t>
  </x:si>
  <x:si>
    <x:t>보리밥</x:t>
  </x:si>
  <x:si>
    <x:t>ㆍ카레라이스(중) 1.2.6.10.
ㆍ등갈비치즈구이 2.6.10.12.13.
ㆍ포기김치 9.
ㆍ복숭아아이스티 
ㆍ토마토 
ㆍ마카롱 5.6.13.
ㆍ메쉬포테이토 13.</x:t>
  </x:si>
  <x:si>
    <x:t>알타리김치/샐러드/우유/김</x:t>
  </x:si>
  <x:si>
    <x:t>(에너지kcal/단백질g)</x:t>
  </x:si>
  <x:si>
    <x:t>포기김치/샐러드/우유/김</x:t>
  </x:si>
  <x:si>
    <x:t>깍두기/샐러드/우유/김</x:t>
  </x:si>
  <x:si>
    <x:t>골드파인애플/아몬드후레이크</x:t>
  </x:si>
  <x:si>
    <x:t>주  간  식  단  표</x:t>
  </x:si>
  <x:si>
    <x:t>2019년 09월01일</x:t>
  </x:si>
  <x:si>
    <x:t>훈제오리&amp;무쌈&amp;허니머스터드</x:t>
  </x:si>
  <x:si>
    <x:t>메론/후르트링</x:t>
  </x:si>
  <x:si>
    <x:t>꽃상추무침</x:t>
  </x:si>
  <x:si>
    <x:t>계란후라이</x:t>
  </x:si>
  <x:si>
    <x:t>쇠고기무국</x:t>
  </x:si>
  <x:si>
    <x:t>기  간</x:t>
  </x:si>
  <x:si>
    <x:t>간식없음</x:t>
  </x:si>
  <x:si>
    <x:t>게토레이</x:t>
  </x:si>
  <x:si>
    <x:t>베지밀애플망고</x:t>
  </x:si>
  <x:si>
    <x:t>쇠고기미역국</x:t>
  </x:si>
  <x:si>
    <x:t>한우불고기</x:t>
  </x:si>
  <x:si>
    <x:t>kcal/g</x:t>
  </x:si>
  <x:si>
    <x:t>아욱된장국</x:t>
  </x:si>
  <x:si>
    <x:t>차수수밥</x:t>
  </x:si>
  <x:si>
    <x:t>야채스틱/쌈장</x:t>
  </x:si>
  <x:si>
    <x:t>카프리썬</x:t>
  </x:si>
  <x:si>
    <x:t>크림스프</x:t>
  </x:si>
  <x:si>
    <x:t>콩나물국</x:t>
  </x:si>
  <x:si>
    <x:t>북어포계란국</x:t>
  </x:si>
  <x:si>
    <x:t>카레라이스</x:t>
  </x:si>
  <x:si>
    <x:t>미소장국</x:t>
  </x:si>
  <x:si>
    <x:t>장터국밥</x:t>
  </x:si>
  <x:si>
    <x:t>비타민무침</x:t>
  </x:si>
  <x:si>
    <x:t>애호박볶음</x:t>
  </x:si>
  <x:si>
    <x:t>두부조림</x:t>
  </x:si>
  <x:si>
    <x:t>한우갈비찜</x:t>
  </x:si>
  <x:si>
    <x:t>아침에주스</x:t>
  </x:si>
  <x:si>
    <x:t>대추토마토</x:t>
  </x:si>
  <x:si>
    <x:t>구운계란</x:t>
  </x:si>
  <x:si>
    <x:t>레즈롤빵</x:t>
  </x:si>
  <x:si>
    <x:t>저지방우유</x:t>
  </x:si>
  <x:si>
    <x:t>슈퍼100</x:t>
  </x:si>
  <x:si>
    <x:t>깍두기/구이김</x:t>
  </x:si>
  <x:si>
    <x:t>동태찌개</x:t>
  </x:si>
  <x:si>
    <x:t>오징어초무침</x:t>
  </x:si>
  <x:si>
    <x:t>절편/구이김</x:t>
  </x:si>
  <x:si>
    <x:t>들깨무채국</x:t>
  </x:si>
  <x:si>
    <x:t>순두부찌개</x:t>
  </x:si>
  <x:si>
    <x:t>어묵볶음</x:t>
  </x:si>
  <x:si>
    <x:t>메쉬드포테이토</x:t>
  </x:si>
  <x:si>
    <x:t>닭봉오븐구이</x:t>
  </x:si>
  <x:si>
    <x:t>짜요짜요2개씩</x:t>
  </x:si>
  <x:si>
    <x:t>오징어볶음</x:t>
  </x:si>
  <x:si>
    <x:t>거봉/허니오즈</x:t>
  </x:si>
  <x:si>
    <x:t>꼬리곰탕</x:t>
  </x:si>
  <x:si>
    <x:t>배/오레오오즈</x:t>
  </x:si>
  <x:si>
    <x:t>영광굴비구이</x:t>
  </x:si>
  <x:si>
    <x:t>돈육구이</x:t>
  </x:si>
  <x:si>
    <x:t>사과/코코팝스</x:t>
  </x:si>
  <x:si>
    <x:t>열무장무침</x:t>
  </x:si>
  <x:si>
    <x:t>쇠고기가지볶음</x:t>
  </x:si>
  <x:si>
    <x:t>티아민(mg)</x:t>
  </x:si>
  <x:si>
    <x:t>낙지/가공품</x:t>
  </x:si>
  <x:si>
    <x:t>단백질(g)</x:t>
  </x:si>
  <x:si>
    <x:t>지방(g)</x:t>
  </x:si>
  <x:si>
    <x:t>닭고기/가공품</x:t>
  </x:si>
  <x:si>
    <x:t>명태/가공품</x:t>
  </x:si>
  <x:si>
    <x:t>고등어/가공품</x:t>
  </x:si>
  <x:si>
    <x:t>국내산/</x:t>
  </x:si>
  <x:si>
    <x:t>주평균
섭취량</x:t>
  </x:si>
  <x:si>
    <x:t>베트남산/</x:t>
  </x:si>
  <x:si>
    <x:t>갈치/가공품</x:t>
  </x:si>
  <x:si>
    <x:t>(석식)</x:t>
  </x:si>
  <x:si>
    <x:t>국내산/국내산</x:t>
  </x:si>
  <x:si>
    <x:t>(조식)</x:t>
  </x:si>
  <x:si>
    <x:t>권장
섭취량</x:t>
  </x:si>
  <x:si>
    <x:t>양고기/가공품</x:t>
  </x:si>
  <x:si>
    <x:t>꽃게/가공품</x:t>
  </x:si>
  <x:si>
    <x:t>철분(mg)</x:t>
  </x:si>
  <x:si>
    <x:t>평균
필요량</x:t>
  </x:si>
  <x:si>
    <x:t>탄수화물(g)</x:t>
  </x:si>
  <x:si>
    <x:t>칼슘(mg)</x:t>
  </x:si>
  <x:si>
    <x:t>참조기/가공품</x:t>
  </x:si>
  <x:si>
    <x:t>오징어/가공품</x:t>
  </x:si>
  <x:si>
    <x:t>(중식)</x:t>
  </x:si>
  <x:si>
    <x:t xml:space="preserve">* 에너지는 권장섭취량의 ±10%, 구성비는 탄수화물(55~70%) : 단백질(7~20%) : 지방(15~30%)
* 1g당 에너지(kcal)는 탄수화물 4, 단백질 4, 지방 9kcal로 환산  </x:t>
  </x:si>
  <x:si>
    <x:t>ㆍ보리밥 
ㆍ근대된장국 5.6.
ㆍ브로컬리초회 
ㆍ완자전&amp;케찹 1.2.5.6.10.12.
ㆍ가자미조림 
ㆍ구이김 13.
ㆍ포기김치 9.
ㆍ쁘띠첼 1.
ㆍ간식/컵밥+케토레이 2.6.9.10.13.</x:t>
  </x:si>
  <x:si>
    <x:t>ㆍ추가밥 
ㆍ미소장국 ( 중 ) 5.6.
ㆍ미트소스스파게티 1.2.5.6.12.
ㆍ돈목살스테이크/소스 5.6.10.12.13.
ㆍ오이피클&amp;포기김치 9.13.
ㆍ찐옥수수 
ㆍ초코우유 2.6.10.</x:t>
  </x:si>
  <x:si>
    <x:t>ㆍ기장밥 
ㆍ팽이된장국 5.
ㆍ영양부추무침 
ㆍ두부조림(석) 5.6.
ㆍ쇠고기구이+참깨소스 5.6.16.
ㆍ구이김 13.
ㆍ파김치 
ㆍ요플레 2.
ㆍ간식/포자찐만두&amp;오라떼 1.2.5.6.10.13.</x:t>
  </x:si>
  <x:si>
    <x:t>ㆍ찰흑미밥 
ㆍ육개장(한우) 1.5.6.
ㆍ야채스틱&amp;쌈장 5.6.
ㆍ고구마그라탕 2.
ㆍ자반고등어구이 6.7.13.
ㆍ구이김 13.
ㆍ깍두기 9.
ㆍ매일바이오화이버칼슘 2.11.
ㆍ간식/절편*김/카프리썬 13.
ㆍ야채스틱+쌈장 ( 석 )</x:t>
  </x:si>
  <x:si>
    <x:t>ㆍ찰현미밥(조식). 
ㆍ쇠고기미역국(조) 16.
ㆍ열무된장무침 
ㆍ미트볼케첩조림 1.2.4.5.6.10.12.13.
ㆍ골든파인애플 
ㆍ아몬드후레이크(시리얼) 6.
ㆍ샐러드+우유+돌김+포기김치 2.9.
ㆍ모닝빵+블루베리쨈 1.2.5.6.13.</x:t>
  </x:si>
  <x:si>
    <x:t>ㆍ서리태밥 
ㆍ부대찌개+라면사리. 1.2.5.6.10.12.
ㆍ꽃상추무침(석) 
ㆍ진미채무침 17.
ㆍ수제돈가스(아워홈) &amp; 수제소스 1.2.5.6.10.12.13.
ㆍ깍두기 
ㆍ캐플주스 12.
ㆍ간식/구운계란&amp;베지밀애플망고 1.2.5.13.</x:t>
  </x:si>
  <x:si>
    <x:t>913.5kcla/15g</x:t>
  </x:si>
  <x:si>
    <x:t>ㆍ찹쌀밥 
ㆍ쇠고기무국(중) 16.
ㆍ숙주나물 
ㆍ데리야끼소시지떡볶음 6.10.13.
ㆍ굴비구이 
ㆍ포기김치 9.
ㆍ오메가3요구르트  2.</x:t>
  </x:si>
  <x:si>
    <x:t>ㆍ혼합잡곡밥 
ㆍ순두부찌개(김치x) 5.6.10.
ㆍ오이생채 
ㆍ탕평채 
ㆍ순살치킨&amp;양념치킨소스 5.6.12.13.
ㆍ포기김치 9.
ㆍ매실차</x:t>
  </x:si>
  <x:si>
    <x:t>*꼬치어묵우동*
(큰그릇)
(연육: 수입산)</x:t>
  </x:si>
  <x:si>
    <x:t>1050.2kcla/39.2g</x:t>
  </x:si>
  <x:si>
    <x:t>1129.6kcla/33.4g</x:t>
  </x:si>
  <x:si>
    <x:t>학교급식 식재료 원산지 및 영양표시제</x:t>
  </x:si>
  <x:si>
    <x:t>데리야끼소시지떡볶음
(돈육: 국내산)</x:t>
  </x:si>
  <x:si>
    <x:t>ㆍ찰현미밥 
ㆍ장터국밥. 5.6.16.
ㆍ감자볶음 
ㆍ훈제오리&amp;허니머스터드&amp;무쌈 1.5.
ㆍ레즌놀빵 1.2.6.
ㆍ복숭아 
ㆍ샐러드+우유+돌김+깍두기 2.9.
ㆍ그래놀라(시리얼) 5.6.13.</x:t>
  </x:si>
  <x:si>
    <x:t>ㆍ김밥볶음밥&amp;김밥김 1.2.5.6.10.13.
ㆍ꼬치어묵우동(큰그릇) 
ㆍ꼬치어묵우동(큰그릇) 1.5.6.9.13.
ㆍ단무지 
ㆍ오징어초무침(미나리) 5.6.13.
ㆍ포기김치 9.
ㆍ수박</x:t>
  </x:si>
  <x:si>
    <x:r>
      <x:t xml:space="preserve">* 위 메뉴는 식자재 수급사정에 따라 달라질 수 있습니다.
* 우리학교 급식소는 쌀-백미,현미,찹쌀, 흑미,누룽지, 흰죽(국내산),  쇠고기(국내산한우),돼지고기(국내산),닭고기(국내산),오리고기(국내산), 두부,콩비지(국내산), 낙지(베트남산),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  <x:b val="1"/>
          </x:rPr>
        </mc:Fallback>
      </mc:AlternateContent>
      <x:t xml:space="preserve">식육가공품(메뉴별표기)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</x:rPr>
        </mc:Fallback>
      </mc:AlternateContent>
      <x:t>배추김치(배추 국내산, 고춧가루 국내산) 명태(러시아), 고등어(국산), 갈치(국산)오징어(국산),꽃게(국산),참조기(굴비:국산)을 사용합니다.</x:t>
    </x:r>
  </x:si>
  <x:si>
    <x:t>918.9kcla/12.4g</x:t>
  </x:si>
  <x:si>
    <x:t>함박스테이크/데미소스</x:t>
  </x:si>
  <x:si>
    <x:t>후레쉬식빵/포도쨈</x:t>
  </x:si>
  <x:si>
    <x:t>쇠고기구이/참깨소스</x:t>
  </x:si>
  <x:si>
    <x:t>브로컬리초회/구이김</x:t>
  </x:si>
  <x:si>
    <x:t>바나나/초코첵스</x:t>
  </x:si>
  <x:si>
    <x:t>영양사 :박민영</x:t>
  </x:si>
  <x:si>
    <x:t>부추생채/구이김</x:t>
  </x:si>
  <x:si>
    <x:t>포자찐만두/간장</x:t>
  </x:si>
  <x:si>
    <x:t>김치볶음밥/김가루</x:t>
  </x:si>
  <x:si>
    <x:t>가지어항소스볶음</x:t>
  </x:si>
  <x:si>
    <x:t>닭다리살데리야끼구이</x:t>
  </x:si>
  <x:si>
    <x:t>모닝빵/블루베리쨈</x:t>
  </x:si>
  <x:si>
    <x:t>마카롱/복숭아이스티</x:t>
  </x:si>
  <x:si>
    <x:t>포기김치/오이피클</x:t>
  </x:si>
  <x:si>
    <x:t>복숭아/그래놀라</x:t>
  </x:si>
  <x:si>
    <x:t>찐계란/버섯구이</x:t>
  </x:si>
  <x:si>
    <x:t>수제비국&amp;김가루</x:t>
  </x:si>
  <x:si>
    <x:t>꼬마부시맨빵/딸기쨈</x:t>
  </x:si>
  <x:si>
    <x:t>순살치킨/양념치킨소스</x:t>
  </x:si>
  <x:si>
    <x:t>김당면말이튀김/초간장</x:t>
  </x:si>
  <x:si>
    <x:t>프렌치토스트&amp;딸기쨈</x:t>
  </x:si>
  <x:si>
    <x:t>영양부추무침/구이김</x:t>
  </x:si>
  <x:si>
    <x:t>보리밥&amp;약고추장</x:t>
  </x:si>
  <x:si>
    <x:t>참나물무침/구이김</x:t>
  </x:si>
  <x:si>
    <x:t>깻잎지무침/이면수구이</x:t>
  </x:si>
  <x:si>
    <x:t>순수우유후레쉬번</x:t>
  </x:si>
  <x:si>
    <x:t>미트볼조림
(돈육:계육:국내산)</x:t>
  </x:si>
  <x:si>
    <x:t>수제돈가스/소스
(돈육: 국내산)</x:t>
  </x:si>
  <x:si>
    <x:t>아메리칸핫도그
(돈육: 국내산)</x:t>
  </x:si>
  <x:si>
    <x:t>부대찌개/라면사리
(돈육: 국내산)</x:t>
  </x:si>
  <x:si>
    <x:t>김밥볶음밥&amp;김밥김
(돈육: 국내산)</x:t>
  </x:si>
  <x:si>
    <x:t>완자전/케찹
(계육:돈육:국내산)</x:t>
  </x:si>
  <x:si>
    <x:t>944.7kcal/41.9g</x:t>
  </x:si>
  <x:si>
    <x:t>589.9kcal/20.7g</x:t>
  </x:si>
  <x:si>
    <x:t>866.8kcal/39.3g</x:t>
  </x:si>
  <x:si>
    <x:t>컵밥
(돈육: 국내산)</x:t>
  </x:si>
  <x:si>
    <x:t>577.3kcal/23.9g</x:t>
  </x:si>
  <x:si>
    <x:t>563.9kcal/24.2g</x:t>
  </x:si>
  <x:si>
    <x:t>836.3kcal/45.2g</x:t>
  </x:si>
  <x:si>
    <x:t>807.4kcal/37.5g</x:t>
  </x:si>
  <x:si>
    <x:t>724.5kcal/27.2g</x:t>
  </x:si>
  <x:si>
    <x:t>463.9kcal/21.4g</x:t>
  </x:si>
  <x:si>
    <x:t>641.1kcal/29.3g</x:t>
  </x:si>
  <x:si>
    <x:t>러시아산/어묵: 연육-수입산</x:t>
  </x:si>
  <x:si>
    <x:t>게살전
(연육: 수입산)</x:t>
  </x:si>
  <x:si>
    <x:t>ㆍ찰현미밥 
ㆍ통배추국 
ㆍ한우메추리알장조림 1.5.6.13.14.16.18.
ㆍ애느타리버섯볶음 
ㆍ고구마슈크림데니쉬 1.2.6.
ㆍ배 
ㆍ오레오오즈 2.5.6.13.
ㆍ샐러드+우유+돌김+포기김치 2.9.</x:t>
  </x:si>
  <x:si>
    <x:t>ㆍ보리밥+약고추장 16.
ㆍ수제비국.&amp;김가루 6.13.
ㆍ꽁치김치조림 9.13.
ㆍ게맛살전 1.5.
ㆍ열무김치 
ㆍ비빔야채 
ㆍ짜요짜요 2.
ㆍ간식/ 아메리칸핫도그&amp;저지방우 1.2.5.6.10.12.13.</x:t>
  </x:si>
  <x:si>
    <x:t>원산지</x:t>
  </x:si>
  <x:si>
    <x:t>영양량</x:t>
  </x:si>
  <x:si>
    <x:t>영양소</x:t>
  </x:si>
  <x:si>
    <x:t>비고</x:t>
  </x:si>
  <x:si>
    <x:t>두부</x:t>
  </x:si>
  <x:si>
    <x:t>쌀</x:t>
  </x:si>
  <x:si>
    <x:t xml:space="preserve"> / </x:t>
  </x:si>
  <x:si>
    <x:t>식재료</x:t>
  </x:si>
  <x:si>
    <x:t>국내산</x:t>
  </x:si>
  <x:si>
    <x:t>콩</x:t>
  </x:si>
  <x:si>
    <x:t>비타민A(R.E)</x:t>
  </x:si>
  <x:si>
    <x:t>8월 27일(화)</x:t>
  </x:si>
  <x:si>
    <x:t>쇠고기(종류)/가공품</x:t>
  </x:si>
  <x:si>
    <x:t>청심국제고등학교</x:t>
  </x:si>
  <x:si>
    <x:t>국내산(한우)/</x:t>
  </x:si>
  <x:si>
    <x:t>8월 29일(목)</x:t>
  </x:si>
  <x:si>
    <x:t>주간
학교급식 영양량</x:t>
  </x:si>
  <x:si>
    <x:t>김치류/고춧가루</x:t>
  </x:si>
  <x:si>
    <x:t>* 알레르기 정보</x:t>
  </x:si>
  <x:si>
    <x:t>에너지(kcal)</x:t>
  </x:si>
  <x:si>
    <x:t>오리고기/가공품</x:t>
  </x:si>
  <x:si>
    <x:t>8월 26일(월)</x:t>
  </x:si>
  <x:si>
    <x:t>8월 28일(수)</x:t>
  </x:si>
  <x:si>
    <x:t>8월 30일(금)</x:t>
  </x:si>
  <x:si>
    <x:t>비타민C(mg)</x:t>
  </x:si>
  <x:si>
    <x:t>돼지고기/가공품</x:t>
  </x:si>
  <x:si>
    <x:t>리보플라빈(mg)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</x:si>
</x:sst>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yyyy&quot;년&quot;\ m&quot;월&quot;\ d&quot;일&quot;&quot;~&quot;"/>
    <x:numFmt numFmtId="165" formatCode="m&quot;월&quot;\ d&quot;일&quot;;@"/>
  </x:numFmts>
  <x:fonts count="32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9"/>
          <x:color rgb="ffccffff"/>
          <hs:size val="100"/>
          <hs:ratio val="100"/>
          <hs:spacing val="0"/>
          <hs:offset val="0"/>
        </x:font>
      </mc:Choice>
      <mc:Fallback>
        <x:font>
          <x:name val="새굴림"/>
          <x:sz val="9"/>
          <x:color rgb="ffcc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문체부 훈민정음체"/>
          <x:sz val="10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문체부 훈민정음체"/>
          <x:sz val="10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indexed="64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indexed="64"/>
          <x:b val="1"/>
          <hs:underlineShape val="solid"/>
          <hs:underlineType val="1"/>
          <hs:underlineColor indexed="64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indexed="64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10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10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ccffff"/>
        <x:bgColor indexed="64"/>
      </x:patternFill>
    </x:fill>
  </x:fills>
  <x:borders count="21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21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100">
    <x:xf numFmtId="0" fontId="0" fillId="0" borderId="0" xfId="0">
      <x:alignment horizontal="general" vertical="center"/>
    </x:xf>
    <x:xf numFmtId="0" fontId="7" fillId="0" borderId="0" xfId="20" applyNumberFormat="1" applyFont="1">
      <x:alignment horizontal="general" vertical="center"/>
    </x:xf>
    <x:xf numFmtId="0" fontId="7" fillId="0" borderId="0" xfId="20" applyNumberFormat="1" applyFont="1" applyAlignment="1">
      <x:alignment horizontal="general" vertical="center"/>
    </x:xf>
    <x:xf numFmtId="0" fontId="8" fillId="0" borderId="0" xfId="20" applyNumberFormat="1" applyFont="1" applyFill="1">
      <x:alignment horizontal="general" vertical="center"/>
    </x:xf>
    <x:xf numFmtId="0" fontId="9" fillId="0" borderId="0" xfId="20" applyNumberFormat="1" applyFont="1">
      <x:alignment horizontal="general" vertical="center"/>
    </x:xf>
    <x:xf numFmtId="0" fontId="10" fillId="0" borderId="0" xfId="20" applyNumberFormat="1" applyFont="1">
      <x:alignment horizontal="general" vertical="center"/>
    </x:xf>
    <x:xf numFmtId="0" fontId="11" fillId="0" borderId="0" xfId="20" applyNumberFormat="1" applyFont="1" applyAlignment="1">
      <x:alignment horizontal="general" vertical="center"/>
    </x:xf>
    <x:xf numFmtId="0" fontId="12" fillId="0" borderId="0" xfId="2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0" applyNumberFormat="1" applyFont="1" applyAlignment="1">
          <x:alignment horizontal="center" vertical="center"/>
        </x:xf>
      </mc:Fallback>
    </mc:AlternateContent>
    <x:xf numFmtId="164" fontId="12" fillId="0" borderId="1" xfId="20" applyNumberFormat="1" applyFont="1" applyBorder="1" applyAlignment="1">
      <x:alignment horizontal="general" vertical="center"/>
    </x:xf>
    <x:xf numFmtId="0" fontId="12" fillId="0" borderId="0" xfId="20" applyNumberFormat="1" applyFont="1" applyFill="1" applyAlignment="1">
      <x:alignment horizontal="general" vertical="center"/>
    </x:xf>
    <x:xf numFmtId="164" fontId="14" fillId="0" borderId="1" xfId="2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4" fillId="0" borderId="1" xfId="2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4" fillId="0" borderId="1" xfId="20" applyNumberFormat="1" applyFont="1" applyFill="1" applyBorder="1" applyAlignment="1">
          <x:alignment horizontal="center" vertical="center"/>
        </x:xf>
      </mc:Fallback>
    </mc:AlternateContent>
    <x:xf numFmtId="164" fontId="12" fillId="0" borderId="1" xfId="2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5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2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58" fontId="17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58" fontId="17" fillId="2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/>
        </x:xf>
      </mc:Fallback>
    </mc:AlternateContent>
    <x:xf numFmtId="0" fontId="12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7" xfId="0" applyFont="1" applyBorder="1" applyAlignment="1">
          <x:alignment horizontal="center" vertical="center" wrapText="1"/>
        </x:xf>
      </mc:Fallback>
    </mc:AlternateContent>
    <x:xf numFmtId="0" fontId="20" fillId="0" borderId="2" xfId="0" applyFont="1" applyBorder="1" applyAlignment="1">
      <x:alignment horizontal="left" vertical="top" wrapText="1"/>
    </x:xf>
    <x:xf numFmtId="0" fontId="20" fillId="0" borderId="8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0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Font="1" applyBorder="1" applyAlignment="1">
          <x:alignment horizontal="right" vertical="top" wrapText="1"/>
        </x:xf>
      </mc:Fallback>
    </mc:AlternateContent>
    <x:xf numFmtId="0" fontId="21" fillId="0" borderId="0" xfId="0" applyNumberFormat="1" applyFont="1" applyFill="1" applyBorder="1" applyAlignment="1" applyProtection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2" fillId="0" borderId="0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0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7" xfId="0" applyFont="1" applyBorder="1" applyAlignment="1">
          <x:alignment horizontal="center" vertical="center" wrapText="1"/>
        </x:xf>
      </mc:Fallback>
    </mc:AlternateContent>
    <x:xf numFmtId="0" fontId="22" fillId="0" borderId="2" xfId="0" applyFont="1" applyBorder="1" applyAlignment="1">
      <x:alignment horizontal="left" vertical="top" wrapText="1"/>
    </x:xf>
    <x:xf numFmtId="0" fontId="22" fillId="0" borderId="8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2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23" fillId="0" borderId="1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23" fillId="0" borderId="1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5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5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23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23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0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4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4" xfId="0" applyFont="1" applyBorder="1" applyAlignment="1">
          <x:alignment horizontal="center" vertical="center" wrapText="1"/>
        </x:xf>
      </mc:Fallback>
    </mc:AlternateContent>
    <x:xf numFmtId="0" fontId="22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2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9" xfId="0" applyFont="1" applyBorder="1" applyAlignment="1">
          <x:alignment horizontal="center" vertical="center" wrapText="1"/>
        </x:xf>
      </mc:Fallback>
    </mc:AlternateContent>
    <x:xf numFmtId="0" fontId="25" fillId="0" borderId="15" xfId="0" applyFont="1" applyBorder="1" applyAlignment="1">
      <x:alignment horizontal="left" vertical="top" wrapText="1"/>
    </x:xf>
    <x:xf numFmtId="0" fontId="25" fillId="0" borderId="0" xfId="0" applyFont="1" applyFill="1" applyBorder="1" applyAlignment="1">
      <x:alignment horizontal="left" vertical="top" wrapText="1"/>
    </x:xf>
    <x:xf numFmtId="0" fontId="25" fillId="0" borderId="4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6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20" applyNumberFormat="1" applyFont="1" applyAlignment="1">
          <x:alignment horizontal="center" vertical="center"/>
        </x:xf>
      </mc:Fallback>
    </mc:AlternateContent>
    <x:xf numFmtId="164" fontId="12" fillId="0" borderId="0" xfId="20" applyNumberFormat="1" applyFont="1" applyAlignment="1">
      <x:alignment horizontal="left" vertical="center"/>
    </x:xf>
    <x:xf numFmtId="0" fontId="27" fillId="0" borderId="16" xfId="20" applyNumberFormat="1" applyFont="1" applyBorder="1" applyAlignment="1">
      <x:alignment horizontal="general" vertical="center" wrapText="1"/>
    </x:xf>
    <x:xf numFmtId="0" fontId="27" fillId="0" borderId="16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0" borderId="17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17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9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9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2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2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2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2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25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0" fillId="0" borderId="14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4" xfId="0" applyFont="1" applyBorder="1" applyAlignment="1">
          <x:alignment horizontal="center" vertical="center" wrapText="1"/>
        </x:xf>
      </mc:Fallback>
    </mc:AlternateContent>
    <x:xf numFmtId="0" fontId="20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9" xfId="0" applyFont="1" applyBorder="1" applyAlignment="1">
          <x:alignment horizontal="center" vertical="center" wrapText="1"/>
        </x:xf>
      </mc:Fallback>
    </mc:AlternateContent>
    <x:xf numFmtId="0" fontId="30" fillId="0" borderId="0" xfId="0" applyFont="1" applyBorder="1" applyAlignment="1">
      <x:alignment horizontal="left" vertical="top" wrapText="1"/>
    </x:xf>
  </x:cellXfs>
  <x:cellStyles count="7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  <x:cellStyle name="표준_주간식단표(1)" xfId="2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L41"/>
  <x:sheetViews>
    <x:sheetView tabSelected="1" view="pageBreakPreview" topLeftCell="A1" zoomScale="75" zoomScaleNormal="100" zoomScaleSheetLayoutView="75" workbookViewId="0">
      <x:selection activeCell="A34" activeCellId="0" sqref="A34:H34"/>
    </x:sheetView>
  </x:sheetViews>
  <x:sheetFormatPr defaultColWidth="8.88671875" defaultRowHeight="13.550000000000001"/>
  <x:cols>
    <x:col min="1" max="1" width="6.375" style="1" customWidth="1"/>
    <x:col min="2" max="8" width="17.625" style="1" customWidth="1"/>
    <x:col min="9" max="256" width="9" style="1"/>
    <x:col min="257" max="257" width="6.375" style="1" customWidth="1"/>
    <x:col min="258" max="258" width="18.5" style="1" customWidth="1"/>
    <x:col min="259" max="259" width="18.375" style="1" customWidth="1"/>
    <x:col min="260" max="260" width="17.125" style="1" customWidth="1"/>
    <x:col min="261" max="261" width="18.75" style="1" customWidth="1"/>
    <x:col min="262" max="262" width="18.375" style="1" customWidth="1"/>
    <x:col min="263" max="263" width="17.75" style="1" customWidth="1"/>
    <x:col min="264" max="264" width="18.5" style="1" customWidth="1"/>
    <x:col min="265" max="512" width="9" style="1"/>
    <x:col min="513" max="513" width="6.375" style="1" customWidth="1"/>
    <x:col min="514" max="514" width="18.5" style="1" customWidth="1"/>
    <x:col min="515" max="515" width="18.375" style="1" customWidth="1"/>
    <x:col min="516" max="516" width="17.125" style="1" customWidth="1"/>
    <x:col min="517" max="517" width="18.75" style="1" customWidth="1"/>
    <x:col min="518" max="518" width="18.375" style="1" customWidth="1"/>
    <x:col min="519" max="519" width="17.75" style="1" customWidth="1"/>
    <x:col min="520" max="520" width="18.5" style="1" customWidth="1"/>
    <x:col min="521" max="768" width="9" style="1"/>
    <x:col min="769" max="769" width="6.375" style="1" customWidth="1"/>
    <x:col min="770" max="770" width="18.5" style="1" customWidth="1"/>
    <x:col min="771" max="771" width="18.375" style="1" customWidth="1"/>
    <x:col min="772" max="772" width="17.125" style="1" customWidth="1"/>
    <x:col min="773" max="773" width="18.75" style="1" customWidth="1"/>
    <x:col min="774" max="774" width="18.375" style="1" customWidth="1"/>
    <x:col min="775" max="775" width="17.75" style="1" customWidth="1"/>
    <x:col min="776" max="776" width="18.5" style="1" customWidth="1"/>
    <x:col min="777" max="1024" width="9" style="1"/>
    <x:col min="1025" max="1025" width="6.375" style="1" customWidth="1"/>
    <x:col min="1026" max="1026" width="18.5" style="1" customWidth="1"/>
    <x:col min="1027" max="1027" width="18.375" style="1" customWidth="1"/>
    <x:col min="1028" max="1028" width="17.125" style="1" customWidth="1"/>
    <x:col min="1029" max="1029" width="18.75" style="1" customWidth="1"/>
    <x:col min="1030" max="1030" width="18.375" style="1" customWidth="1"/>
    <x:col min="1031" max="1031" width="17.75" style="1" customWidth="1"/>
    <x:col min="1032" max="1032" width="18.5" style="1" customWidth="1"/>
    <x:col min="1033" max="1280" width="9" style="1"/>
    <x:col min="1281" max="1281" width="6.375" style="1" customWidth="1"/>
    <x:col min="1282" max="1282" width="18.5" style="1" customWidth="1"/>
    <x:col min="1283" max="1283" width="18.375" style="1" customWidth="1"/>
    <x:col min="1284" max="1284" width="17.125" style="1" customWidth="1"/>
    <x:col min="1285" max="1285" width="18.75" style="1" customWidth="1"/>
    <x:col min="1286" max="1286" width="18.375" style="1" customWidth="1"/>
    <x:col min="1287" max="1287" width="17.75" style="1" customWidth="1"/>
    <x:col min="1288" max="1288" width="18.5" style="1" customWidth="1"/>
    <x:col min="1289" max="1536" width="9" style="1"/>
    <x:col min="1537" max="1537" width="6.375" style="1" customWidth="1"/>
    <x:col min="1538" max="1538" width="18.5" style="1" customWidth="1"/>
    <x:col min="1539" max="1539" width="18.375" style="1" customWidth="1"/>
    <x:col min="1540" max="1540" width="17.125" style="1" customWidth="1"/>
    <x:col min="1541" max="1541" width="18.75" style="1" customWidth="1"/>
    <x:col min="1542" max="1542" width="18.375" style="1" customWidth="1"/>
    <x:col min="1543" max="1543" width="17.75" style="1" customWidth="1"/>
    <x:col min="1544" max="1544" width="18.5" style="1" customWidth="1"/>
    <x:col min="1545" max="1792" width="9" style="1"/>
    <x:col min="1793" max="1793" width="6.375" style="1" customWidth="1"/>
    <x:col min="1794" max="1794" width="18.5" style="1" customWidth="1"/>
    <x:col min="1795" max="1795" width="18.375" style="1" customWidth="1"/>
    <x:col min="1796" max="1796" width="17.125" style="1" customWidth="1"/>
    <x:col min="1797" max="1797" width="18.75" style="1" customWidth="1"/>
    <x:col min="1798" max="1798" width="18.375" style="1" customWidth="1"/>
    <x:col min="1799" max="1799" width="17.75" style="1" customWidth="1"/>
    <x:col min="1800" max="1800" width="18.5" style="1" customWidth="1"/>
    <x:col min="1801" max="2048" width="9" style="1"/>
    <x:col min="2049" max="2049" width="6.375" style="1" customWidth="1"/>
    <x:col min="2050" max="2050" width="18.5" style="1" customWidth="1"/>
    <x:col min="2051" max="2051" width="18.375" style="1" customWidth="1"/>
    <x:col min="2052" max="2052" width="17.125" style="1" customWidth="1"/>
    <x:col min="2053" max="2053" width="18.75" style="1" customWidth="1"/>
    <x:col min="2054" max="2054" width="18.375" style="1" customWidth="1"/>
    <x:col min="2055" max="2055" width="17.75" style="1" customWidth="1"/>
    <x:col min="2056" max="2056" width="18.5" style="1" customWidth="1"/>
    <x:col min="2057" max="2304" width="9" style="1"/>
    <x:col min="2305" max="2305" width="6.375" style="1" customWidth="1"/>
    <x:col min="2306" max="2306" width="18.5" style="1" customWidth="1"/>
    <x:col min="2307" max="2307" width="18.375" style="1" customWidth="1"/>
    <x:col min="2308" max="2308" width="17.125" style="1" customWidth="1"/>
    <x:col min="2309" max="2309" width="18.75" style="1" customWidth="1"/>
    <x:col min="2310" max="2310" width="18.375" style="1" customWidth="1"/>
    <x:col min="2311" max="2311" width="17.75" style="1" customWidth="1"/>
    <x:col min="2312" max="2312" width="18.5" style="1" customWidth="1"/>
    <x:col min="2313" max="2560" width="9" style="1"/>
    <x:col min="2561" max="2561" width="6.375" style="1" customWidth="1"/>
    <x:col min="2562" max="2562" width="18.5" style="1" customWidth="1"/>
    <x:col min="2563" max="2563" width="18.375" style="1" customWidth="1"/>
    <x:col min="2564" max="2564" width="17.125" style="1" customWidth="1"/>
    <x:col min="2565" max="2565" width="18.75" style="1" customWidth="1"/>
    <x:col min="2566" max="2566" width="18.375" style="1" customWidth="1"/>
    <x:col min="2567" max="2567" width="17.75" style="1" customWidth="1"/>
    <x:col min="2568" max="2568" width="18.5" style="1" customWidth="1"/>
    <x:col min="2569" max="2816" width="9" style="1"/>
    <x:col min="2817" max="2817" width="6.375" style="1" customWidth="1"/>
    <x:col min="2818" max="2818" width="18.5" style="1" customWidth="1"/>
    <x:col min="2819" max="2819" width="18.375" style="1" customWidth="1"/>
    <x:col min="2820" max="2820" width="17.125" style="1" customWidth="1"/>
    <x:col min="2821" max="2821" width="18.75" style="1" customWidth="1"/>
    <x:col min="2822" max="2822" width="18.375" style="1" customWidth="1"/>
    <x:col min="2823" max="2823" width="17.75" style="1" customWidth="1"/>
    <x:col min="2824" max="2824" width="18.5" style="1" customWidth="1"/>
    <x:col min="2825" max="3072" width="9" style="1"/>
    <x:col min="3073" max="3073" width="6.375" style="1" customWidth="1"/>
    <x:col min="3074" max="3074" width="18.5" style="1" customWidth="1"/>
    <x:col min="3075" max="3075" width="18.375" style="1" customWidth="1"/>
    <x:col min="3076" max="3076" width="17.125" style="1" customWidth="1"/>
    <x:col min="3077" max="3077" width="18.75" style="1" customWidth="1"/>
    <x:col min="3078" max="3078" width="18.375" style="1" customWidth="1"/>
    <x:col min="3079" max="3079" width="17.75" style="1" customWidth="1"/>
    <x:col min="3080" max="3080" width="18.5" style="1" customWidth="1"/>
    <x:col min="3081" max="3328" width="9" style="1"/>
    <x:col min="3329" max="3329" width="6.375" style="1" customWidth="1"/>
    <x:col min="3330" max="3330" width="18.5" style="1" customWidth="1"/>
    <x:col min="3331" max="3331" width="18.375" style="1" customWidth="1"/>
    <x:col min="3332" max="3332" width="17.125" style="1" customWidth="1"/>
    <x:col min="3333" max="3333" width="18.75" style="1" customWidth="1"/>
    <x:col min="3334" max="3334" width="18.375" style="1" customWidth="1"/>
    <x:col min="3335" max="3335" width="17.75" style="1" customWidth="1"/>
    <x:col min="3336" max="3336" width="18.5" style="1" customWidth="1"/>
    <x:col min="3337" max="3584" width="9" style="1"/>
    <x:col min="3585" max="3585" width="6.375" style="1" customWidth="1"/>
    <x:col min="3586" max="3586" width="18.5" style="1" customWidth="1"/>
    <x:col min="3587" max="3587" width="18.375" style="1" customWidth="1"/>
    <x:col min="3588" max="3588" width="17.125" style="1" customWidth="1"/>
    <x:col min="3589" max="3589" width="18.75" style="1" customWidth="1"/>
    <x:col min="3590" max="3590" width="18.375" style="1" customWidth="1"/>
    <x:col min="3591" max="3591" width="17.75" style="1" customWidth="1"/>
    <x:col min="3592" max="3592" width="18.5" style="1" customWidth="1"/>
    <x:col min="3593" max="3840" width="9" style="1"/>
    <x:col min="3841" max="3841" width="6.375" style="1" customWidth="1"/>
    <x:col min="3842" max="3842" width="18.5" style="1" customWidth="1"/>
    <x:col min="3843" max="3843" width="18.375" style="1" customWidth="1"/>
    <x:col min="3844" max="3844" width="17.125" style="1" customWidth="1"/>
    <x:col min="3845" max="3845" width="18.75" style="1" customWidth="1"/>
    <x:col min="3846" max="3846" width="18.375" style="1" customWidth="1"/>
    <x:col min="3847" max="3847" width="17.75" style="1" customWidth="1"/>
    <x:col min="3848" max="3848" width="18.5" style="1" customWidth="1"/>
    <x:col min="3849" max="4096" width="9" style="1"/>
    <x:col min="4097" max="4097" width="6.375" style="1" customWidth="1"/>
    <x:col min="4098" max="4098" width="18.5" style="1" customWidth="1"/>
    <x:col min="4099" max="4099" width="18.375" style="1" customWidth="1"/>
    <x:col min="4100" max="4100" width="17.125" style="1" customWidth="1"/>
    <x:col min="4101" max="4101" width="18.75" style="1" customWidth="1"/>
    <x:col min="4102" max="4102" width="18.375" style="1" customWidth="1"/>
    <x:col min="4103" max="4103" width="17.75" style="1" customWidth="1"/>
    <x:col min="4104" max="4104" width="18.5" style="1" customWidth="1"/>
    <x:col min="4105" max="4352" width="9" style="1"/>
    <x:col min="4353" max="4353" width="6.375" style="1" customWidth="1"/>
    <x:col min="4354" max="4354" width="18.5" style="1" customWidth="1"/>
    <x:col min="4355" max="4355" width="18.375" style="1" customWidth="1"/>
    <x:col min="4356" max="4356" width="17.125" style="1" customWidth="1"/>
    <x:col min="4357" max="4357" width="18.75" style="1" customWidth="1"/>
    <x:col min="4358" max="4358" width="18.375" style="1" customWidth="1"/>
    <x:col min="4359" max="4359" width="17.75" style="1" customWidth="1"/>
    <x:col min="4360" max="4360" width="18.5" style="1" customWidth="1"/>
    <x:col min="4361" max="4608" width="9" style="1"/>
    <x:col min="4609" max="4609" width="6.375" style="1" customWidth="1"/>
    <x:col min="4610" max="4610" width="18.5" style="1" customWidth="1"/>
    <x:col min="4611" max="4611" width="18.375" style="1" customWidth="1"/>
    <x:col min="4612" max="4612" width="17.125" style="1" customWidth="1"/>
    <x:col min="4613" max="4613" width="18.75" style="1" customWidth="1"/>
    <x:col min="4614" max="4614" width="18.375" style="1" customWidth="1"/>
    <x:col min="4615" max="4615" width="17.75" style="1" customWidth="1"/>
    <x:col min="4616" max="4616" width="18.5" style="1" customWidth="1"/>
    <x:col min="4617" max="4864" width="9" style="1"/>
    <x:col min="4865" max="4865" width="6.375" style="1" customWidth="1"/>
    <x:col min="4866" max="4866" width="18.5" style="1" customWidth="1"/>
    <x:col min="4867" max="4867" width="18.375" style="1" customWidth="1"/>
    <x:col min="4868" max="4868" width="17.125" style="1" customWidth="1"/>
    <x:col min="4869" max="4869" width="18.75" style="1" customWidth="1"/>
    <x:col min="4870" max="4870" width="18.375" style="1" customWidth="1"/>
    <x:col min="4871" max="4871" width="17.75" style="1" customWidth="1"/>
    <x:col min="4872" max="4872" width="18.5" style="1" customWidth="1"/>
    <x:col min="4873" max="5120" width="9" style="1"/>
    <x:col min="5121" max="5121" width="6.375" style="1" customWidth="1"/>
    <x:col min="5122" max="5122" width="18.5" style="1" customWidth="1"/>
    <x:col min="5123" max="5123" width="18.375" style="1" customWidth="1"/>
    <x:col min="5124" max="5124" width="17.125" style="1" customWidth="1"/>
    <x:col min="5125" max="5125" width="18.75" style="1" customWidth="1"/>
    <x:col min="5126" max="5126" width="18.375" style="1" customWidth="1"/>
    <x:col min="5127" max="5127" width="17.75" style="1" customWidth="1"/>
    <x:col min="5128" max="5128" width="18.5" style="1" customWidth="1"/>
    <x:col min="5129" max="5376" width="9" style="1"/>
    <x:col min="5377" max="5377" width="6.375" style="1" customWidth="1"/>
    <x:col min="5378" max="5378" width="18.5" style="1" customWidth="1"/>
    <x:col min="5379" max="5379" width="18.375" style="1" customWidth="1"/>
    <x:col min="5380" max="5380" width="17.125" style="1" customWidth="1"/>
    <x:col min="5381" max="5381" width="18.75" style="1" customWidth="1"/>
    <x:col min="5382" max="5382" width="18.375" style="1" customWidth="1"/>
    <x:col min="5383" max="5383" width="17.75" style="1" customWidth="1"/>
    <x:col min="5384" max="5384" width="18.5" style="1" customWidth="1"/>
    <x:col min="5385" max="5632" width="9" style="1"/>
    <x:col min="5633" max="5633" width="6.375" style="1" customWidth="1"/>
    <x:col min="5634" max="5634" width="18.5" style="1" customWidth="1"/>
    <x:col min="5635" max="5635" width="18.375" style="1" customWidth="1"/>
    <x:col min="5636" max="5636" width="17.125" style="1" customWidth="1"/>
    <x:col min="5637" max="5637" width="18.75" style="1" customWidth="1"/>
    <x:col min="5638" max="5638" width="18.375" style="1" customWidth="1"/>
    <x:col min="5639" max="5639" width="17.75" style="1" customWidth="1"/>
    <x:col min="5640" max="5640" width="18.5" style="1" customWidth="1"/>
    <x:col min="5641" max="5888" width="9" style="1"/>
    <x:col min="5889" max="5889" width="6.375" style="1" customWidth="1"/>
    <x:col min="5890" max="5890" width="18.5" style="1" customWidth="1"/>
    <x:col min="5891" max="5891" width="18.375" style="1" customWidth="1"/>
    <x:col min="5892" max="5892" width="17.125" style="1" customWidth="1"/>
    <x:col min="5893" max="5893" width="18.75" style="1" customWidth="1"/>
    <x:col min="5894" max="5894" width="18.375" style="1" customWidth="1"/>
    <x:col min="5895" max="5895" width="17.75" style="1" customWidth="1"/>
    <x:col min="5896" max="5896" width="18.5" style="1" customWidth="1"/>
    <x:col min="5897" max="6144" width="9" style="1"/>
    <x:col min="6145" max="6145" width="6.375" style="1" customWidth="1"/>
    <x:col min="6146" max="6146" width="18.5" style="1" customWidth="1"/>
    <x:col min="6147" max="6147" width="18.375" style="1" customWidth="1"/>
    <x:col min="6148" max="6148" width="17.125" style="1" customWidth="1"/>
    <x:col min="6149" max="6149" width="18.75" style="1" customWidth="1"/>
    <x:col min="6150" max="6150" width="18.375" style="1" customWidth="1"/>
    <x:col min="6151" max="6151" width="17.75" style="1" customWidth="1"/>
    <x:col min="6152" max="6152" width="18.5" style="1" customWidth="1"/>
    <x:col min="6153" max="6400" width="9" style="1"/>
    <x:col min="6401" max="6401" width="6.375" style="1" customWidth="1"/>
    <x:col min="6402" max="6402" width="18.5" style="1" customWidth="1"/>
    <x:col min="6403" max="6403" width="18.375" style="1" customWidth="1"/>
    <x:col min="6404" max="6404" width="17.125" style="1" customWidth="1"/>
    <x:col min="6405" max="6405" width="18.75" style="1" customWidth="1"/>
    <x:col min="6406" max="6406" width="18.375" style="1" customWidth="1"/>
    <x:col min="6407" max="6407" width="17.75" style="1" customWidth="1"/>
    <x:col min="6408" max="6408" width="18.5" style="1" customWidth="1"/>
    <x:col min="6409" max="6656" width="9" style="1"/>
    <x:col min="6657" max="6657" width="6.375" style="1" customWidth="1"/>
    <x:col min="6658" max="6658" width="18.5" style="1" customWidth="1"/>
    <x:col min="6659" max="6659" width="18.375" style="1" customWidth="1"/>
    <x:col min="6660" max="6660" width="17.125" style="1" customWidth="1"/>
    <x:col min="6661" max="6661" width="18.75" style="1" customWidth="1"/>
    <x:col min="6662" max="6662" width="18.375" style="1" customWidth="1"/>
    <x:col min="6663" max="6663" width="17.75" style="1" customWidth="1"/>
    <x:col min="6664" max="6664" width="18.5" style="1" customWidth="1"/>
    <x:col min="6665" max="6912" width="9" style="1"/>
    <x:col min="6913" max="6913" width="6.375" style="1" customWidth="1"/>
    <x:col min="6914" max="6914" width="18.5" style="1" customWidth="1"/>
    <x:col min="6915" max="6915" width="18.375" style="1" customWidth="1"/>
    <x:col min="6916" max="6916" width="17.125" style="1" customWidth="1"/>
    <x:col min="6917" max="6917" width="18.75" style="1" customWidth="1"/>
    <x:col min="6918" max="6918" width="18.375" style="1" customWidth="1"/>
    <x:col min="6919" max="6919" width="17.75" style="1" customWidth="1"/>
    <x:col min="6920" max="6920" width="18.5" style="1" customWidth="1"/>
    <x:col min="6921" max="7168" width="9" style="1"/>
    <x:col min="7169" max="7169" width="6.375" style="1" customWidth="1"/>
    <x:col min="7170" max="7170" width="18.5" style="1" customWidth="1"/>
    <x:col min="7171" max="7171" width="18.375" style="1" customWidth="1"/>
    <x:col min="7172" max="7172" width="17.125" style="1" customWidth="1"/>
    <x:col min="7173" max="7173" width="18.75" style="1" customWidth="1"/>
    <x:col min="7174" max="7174" width="18.375" style="1" customWidth="1"/>
    <x:col min="7175" max="7175" width="17.75" style="1" customWidth="1"/>
    <x:col min="7176" max="7176" width="18.5" style="1" customWidth="1"/>
    <x:col min="7177" max="7424" width="9" style="1"/>
    <x:col min="7425" max="7425" width="6.375" style="1" customWidth="1"/>
    <x:col min="7426" max="7426" width="18.5" style="1" customWidth="1"/>
    <x:col min="7427" max="7427" width="18.375" style="1" customWidth="1"/>
    <x:col min="7428" max="7428" width="17.125" style="1" customWidth="1"/>
    <x:col min="7429" max="7429" width="18.75" style="1" customWidth="1"/>
    <x:col min="7430" max="7430" width="18.375" style="1" customWidth="1"/>
    <x:col min="7431" max="7431" width="17.75" style="1" customWidth="1"/>
    <x:col min="7432" max="7432" width="18.5" style="1" customWidth="1"/>
    <x:col min="7433" max="7680" width="9" style="1"/>
    <x:col min="7681" max="7681" width="6.375" style="1" customWidth="1"/>
    <x:col min="7682" max="7682" width="18.5" style="1" customWidth="1"/>
    <x:col min="7683" max="7683" width="18.375" style="1" customWidth="1"/>
    <x:col min="7684" max="7684" width="17.125" style="1" customWidth="1"/>
    <x:col min="7685" max="7685" width="18.75" style="1" customWidth="1"/>
    <x:col min="7686" max="7686" width="18.375" style="1" customWidth="1"/>
    <x:col min="7687" max="7687" width="17.75" style="1" customWidth="1"/>
    <x:col min="7688" max="7688" width="18.5" style="1" customWidth="1"/>
    <x:col min="7689" max="7936" width="9" style="1"/>
    <x:col min="7937" max="7937" width="6.375" style="1" customWidth="1"/>
    <x:col min="7938" max="7938" width="18.5" style="1" customWidth="1"/>
    <x:col min="7939" max="7939" width="18.375" style="1" customWidth="1"/>
    <x:col min="7940" max="7940" width="17.125" style="1" customWidth="1"/>
    <x:col min="7941" max="7941" width="18.75" style="1" customWidth="1"/>
    <x:col min="7942" max="7942" width="18.375" style="1" customWidth="1"/>
    <x:col min="7943" max="7943" width="17.75" style="1" customWidth="1"/>
    <x:col min="7944" max="7944" width="18.5" style="1" customWidth="1"/>
    <x:col min="7945" max="8192" width="9" style="1"/>
    <x:col min="8193" max="8193" width="6.375" style="1" customWidth="1"/>
    <x:col min="8194" max="8194" width="18.5" style="1" customWidth="1"/>
    <x:col min="8195" max="8195" width="18.375" style="1" customWidth="1"/>
    <x:col min="8196" max="8196" width="17.125" style="1" customWidth="1"/>
    <x:col min="8197" max="8197" width="18.75" style="1" customWidth="1"/>
    <x:col min="8198" max="8198" width="18.375" style="1" customWidth="1"/>
    <x:col min="8199" max="8199" width="17.75" style="1" customWidth="1"/>
    <x:col min="8200" max="8200" width="18.5" style="1" customWidth="1"/>
    <x:col min="8201" max="8448" width="9" style="1"/>
    <x:col min="8449" max="8449" width="6.375" style="1" customWidth="1"/>
    <x:col min="8450" max="8450" width="18.5" style="1" customWidth="1"/>
    <x:col min="8451" max="8451" width="18.375" style="1" customWidth="1"/>
    <x:col min="8452" max="8452" width="17.125" style="1" customWidth="1"/>
    <x:col min="8453" max="8453" width="18.75" style="1" customWidth="1"/>
    <x:col min="8454" max="8454" width="18.375" style="1" customWidth="1"/>
    <x:col min="8455" max="8455" width="17.75" style="1" customWidth="1"/>
    <x:col min="8456" max="8456" width="18.5" style="1" customWidth="1"/>
    <x:col min="8457" max="8704" width="9" style="1"/>
    <x:col min="8705" max="8705" width="6.375" style="1" customWidth="1"/>
    <x:col min="8706" max="8706" width="18.5" style="1" customWidth="1"/>
    <x:col min="8707" max="8707" width="18.375" style="1" customWidth="1"/>
    <x:col min="8708" max="8708" width="17.125" style="1" customWidth="1"/>
    <x:col min="8709" max="8709" width="18.75" style="1" customWidth="1"/>
    <x:col min="8710" max="8710" width="18.375" style="1" customWidth="1"/>
    <x:col min="8711" max="8711" width="17.75" style="1" customWidth="1"/>
    <x:col min="8712" max="8712" width="18.5" style="1" customWidth="1"/>
    <x:col min="8713" max="8960" width="9" style="1"/>
    <x:col min="8961" max="8961" width="6.375" style="1" customWidth="1"/>
    <x:col min="8962" max="8962" width="18.5" style="1" customWidth="1"/>
    <x:col min="8963" max="8963" width="18.375" style="1" customWidth="1"/>
    <x:col min="8964" max="8964" width="17.125" style="1" customWidth="1"/>
    <x:col min="8965" max="8965" width="18.75" style="1" customWidth="1"/>
    <x:col min="8966" max="8966" width="18.375" style="1" customWidth="1"/>
    <x:col min="8967" max="8967" width="17.75" style="1" customWidth="1"/>
    <x:col min="8968" max="8968" width="18.5" style="1" customWidth="1"/>
    <x:col min="8969" max="9216" width="9" style="1"/>
    <x:col min="9217" max="9217" width="6.375" style="1" customWidth="1"/>
    <x:col min="9218" max="9218" width="18.5" style="1" customWidth="1"/>
    <x:col min="9219" max="9219" width="18.375" style="1" customWidth="1"/>
    <x:col min="9220" max="9220" width="17.125" style="1" customWidth="1"/>
    <x:col min="9221" max="9221" width="18.75" style="1" customWidth="1"/>
    <x:col min="9222" max="9222" width="18.375" style="1" customWidth="1"/>
    <x:col min="9223" max="9223" width="17.75" style="1" customWidth="1"/>
    <x:col min="9224" max="9224" width="18.5" style="1" customWidth="1"/>
    <x:col min="9225" max="9472" width="9" style="1"/>
    <x:col min="9473" max="9473" width="6.375" style="1" customWidth="1"/>
    <x:col min="9474" max="9474" width="18.5" style="1" customWidth="1"/>
    <x:col min="9475" max="9475" width="18.375" style="1" customWidth="1"/>
    <x:col min="9476" max="9476" width="17.125" style="1" customWidth="1"/>
    <x:col min="9477" max="9477" width="18.75" style="1" customWidth="1"/>
    <x:col min="9478" max="9478" width="18.375" style="1" customWidth="1"/>
    <x:col min="9479" max="9479" width="17.75" style="1" customWidth="1"/>
    <x:col min="9480" max="9480" width="18.5" style="1" customWidth="1"/>
    <x:col min="9481" max="9728" width="9" style="1"/>
    <x:col min="9729" max="9729" width="6.375" style="1" customWidth="1"/>
    <x:col min="9730" max="9730" width="18.5" style="1" customWidth="1"/>
    <x:col min="9731" max="9731" width="18.375" style="1" customWidth="1"/>
    <x:col min="9732" max="9732" width="17.125" style="1" customWidth="1"/>
    <x:col min="9733" max="9733" width="18.75" style="1" customWidth="1"/>
    <x:col min="9734" max="9734" width="18.375" style="1" customWidth="1"/>
    <x:col min="9735" max="9735" width="17.75" style="1" customWidth="1"/>
    <x:col min="9736" max="9736" width="18.5" style="1" customWidth="1"/>
    <x:col min="9737" max="9984" width="9" style="1"/>
    <x:col min="9985" max="9985" width="6.375" style="1" customWidth="1"/>
    <x:col min="9986" max="9986" width="18.5" style="1" customWidth="1"/>
    <x:col min="9987" max="9987" width="18.375" style="1" customWidth="1"/>
    <x:col min="9988" max="9988" width="17.125" style="1" customWidth="1"/>
    <x:col min="9989" max="9989" width="18.75" style="1" customWidth="1"/>
    <x:col min="9990" max="9990" width="18.375" style="1" customWidth="1"/>
    <x:col min="9991" max="9991" width="17.75" style="1" customWidth="1"/>
    <x:col min="9992" max="9992" width="18.5" style="1" customWidth="1"/>
    <x:col min="9993" max="10240" width="9" style="1"/>
    <x:col min="10241" max="10241" width="6.375" style="1" customWidth="1"/>
    <x:col min="10242" max="10242" width="18.5" style="1" customWidth="1"/>
    <x:col min="10243" max="10243" width="18.375" style="1" customWidth="1"/>
    <x:col min="10244" max="10244" width="17.125" style="1" customWidth="1"/>
    <x:col min="10245" max="10245" width="18.75" style="1" customWidth="1"/>
    <x:col min="10246" max="10246" width="18.375" style="1" customWidth="1"/>
    <x:col min="10247" max="10247" width="17.75" style="1" customWidth="1"/>
    <x:col min="10248" max="10248" width="18.5" style="1" customWidth="1"/>
    <x:col min="10249" max="10496" width="9" style="1"/>
    <x:col min="10497" max="10497" width="6.375" style="1" customWidth="1"/>
    <x:col min="10498" max="10498" width="18.5" style="1" customWidth="1"/>
    <x:col min="10499" max="10499" width="18.375" style="1" customWidth="1"/>
    <x:col min="10500" max="10500" width="17.125" style="1" customWidth="1"/>
    <x:col min="10501" max="10501" width="18.75" style="1" customWidth="1"/>
    <x:col min="10502" max="10502" width="18.375" style="1" customWidth="1"/>
    <x:col min="10503" max="10503" width="17.75" style="1" customWidth="1"/>
    <x:col min="10504" max="10504" width="18.5" style="1" customWidth="1"/>
    <x:col min="10505" max="10752" width="9" style="1"/>
    <x:col min="10753" max="10753" width="6.375" style="1" customWidth="1"/>
    <x:col min="10754" max="10754" width="18.5" style="1" customWidth="1"/>
    <x:col min="10755" max="10755" width="18.375" style="1" customWidth="1"/>
    <x:col min="10756" max="10756" width="17.125" style="1" customWidth="1"/>
    <x:col min="10757" max="10757" width="18.75" style="1" customWidth="1"/>
    <x:col min="10758" max="10758" width="18.375" style="1" customWidth="1"/>
    <x:col min="10759" max="10759" width="17.75" style="1" customWidth="1"/>
    <x:col min="10760" max="10760" width="18.5" style="1" customWidth="1"/>
    <x:col min="10761" max="11008" width="9" style="1"/>
    <x:col min="11009" max="11009" width="6.375" style="1" customWidth="1"/>
    <x:col min="11010" max="11010" width="18.5" style="1" customWidth="1"/>
    <x:col min="11011" max="11011" width="18.375" style="1" customWidth="1"/>
    <x:col min="11012" max="11012" width="17.125" style="1" customWidth="1"/>
    <x:col min="11013" max="11013" width="18.75" style="1" customWidth="1"/>
    <x:col min="11014" max="11014" width="18.375" style="1" customWidth="1"/>
    <x:col min="11015" max="11015" width="17.75" style="1" customWidth="1"/>
    <x:col min="11016" max="11016" width="18.5" style="1" customWidth="1"/>
    <x:col min="11017" max="11264" width="9" style="1"/>
    <x:col min="11265" max="11265" width="6.375" style="1" customWidth="1"/>
    <x:col min="11266" max="11266" width="18.5" style="1" customWidth="1"/>
    <x:col min="11267" max="11267" width="18.375" style="1" customWidth="1"/>
    <x:col min="11268" max="11268" width="17.125" style="1" customWidth="1"/>
    <x:col min="11269" max="11269" width="18.75" style="1" customWidth="1"/>
    <x:col min="11270" max="11270" width="18.375" style="1" customWidth="1"/>
    <x:col min="11271" max="11271" width="17.75" style="1" customWidth="1"/>
    <x:col min="11272" max="11272" width="18.5" style="1" customWidth="1"/>
    <x:col min="11273" max="11520" width="9" style="1"/>
    <x:col min="11521" max="11521" width="6.375" style="1" customWidth="1"/>
    <x:col min="11522" max="11522" width="18.5" style="1" customWidth="1"/>
    <x:col min="11523" max="11523" width="18.375" style="1" customWidth="1"/>
    <x:col min="11524" max="11524" width="17.125" style="1" customWidth="1"/>
    <x:col min="11525" max="11525" width="18.75" style="1" customWidth="1"/>
    <x:col min="11526" max="11526" width="18.375" style="1" customWidth="1"/>
    <x:col min="11527" max="11527" width="17.75" style="1" customWidth="1"/>
    <x:col min="11528" max="11528" width="18.5" style="1" customWidth="1"/>
    <x:col min="11529" max="11776" width="9" style="1"/>
    <x:col min="11777" max="11777" width="6.375" style="1" customWidth="1"/>
    <x:col min="11778" max="11778" width="18.5" style="1" customWidth="1"/>
    <x:col min="11779" max="11779" width="18.375" style="1" customWidth="1"/>
    <x:col min="11780" max="11780" width="17.125" style="1" customWidth="1"/>
    <x:col min="11781" max="11781" width="18.75" style="1" customWidth="1"/>
    <x:col min="11782" max="11782" width="18.375" style="1" customWidth="1"/>
    <x:col min="11783" max="11783" width="17.75" style="1" customWidth="1"/>
    <x:col min="11784" max="11784" width="18.5" style="1" customWidth="1"/>
    <x:col min="11785" max="12032" width="9" style="1"/>
    <x:col min="12033" max="12033" width="6.375" style="1" customWidth="1"/>
    <x:col min="12034" max="12034" width="18.5" style="1" customWidth="1"/>
    <x:col min="12035" max="12035" width="18.375" style="1" customWidth="1"/>
    <x:col min="12036" max="12036" width="17.125" style="1" customWidth="1"/>
    <x:col min="12037" max="12037" width="18.75" style="1" customWidth="1"/>
    <x:col min="12038" max="12038" width="18.375" style="1" customWidth="1"/>
    <x:col min="12039" max="12039" width="17.75" style="1" customWidth="1"/>
    <x:col min="12040" max="12040" width="18.5" style="1" customWidth="1"/>
    <x:col min="12041" max="12288" width="9" style="1"/>
    <x:col min="12289" max="12289" width="6.375" style="1" customWidth="1"/>
    <x:col min="12290" max="12290" width="18.5" style="1" customWidth="1"/>
    <x:col min="12291" max="12291" width="18.375" style="1" customWidth="1"/>
    <x:col min="12292" max="12292" width="17.125" style="1" customWidth="1"/>
    <x:col min="12293" max="12293" width="18.75" style="1" customWidth="1"/>
    <x:col min="12294" max="12294" width="18.375" style="1" customWidth="1"/>
    <x:col min="12295" max="12295" width="17.75" style="1" customWidth="1"/>
    <x:col min="12296" max="12296" width="18.5" style="1" customWidth="1"/>
    <x:col min="12297" max="12544" width="9" style="1"/>
    <x:col min="12545" max="12545" width="6.375" style="1" customWidth="1"/>
    <x:col min="12546" max="12546" width="18.5" style="1" customWidth="1"/>
    <x:col min="12547" max="12547" width="18.375" style="1" customWidth="1"/>
    <x:col min="12548" max="12548" width="17.125" style="1" customWidth="1"/>
    <x:col min="12549" max="12549" width="18.75" style="1" customWidth="1"/>
    <x:col min="12550" max="12550" width="18.375" style="1" customWidth="1"/>
    <x:col min="12551" max="12551" width="17.75" style="1" customWidth="1"/>
    <x:col min="12552" max="12552" width="18.5" style="1" customWidth="1"/>
    <x:col min="12553" max="12800" width="9" style="1"/>
    <x:col min="12801" max="12801" width="6.375" style="1" customWidth="1"/>
    <x:col min="12802" max="12802" width="18.5" style="1" customWidth="1"/>
    <x:col min="12803" max="12803" width="18.375" style="1" customWidth="1"/>
    <x:col min="12804" max="12804" width="17.125" style="1" customWidth="1"/>
    <x:col min="12805" max="12805" width="18.75" style="1" customWidth="1"/>
    <x:col min="12806" max="12806" width="18.375" style="1" customWidth="1"/>
    <x:col min="12807" max="12807" width="17.75" style="1" customWidth="1"/>
    <x:col min="12808" max="12808" width="18.5" style="1" customWidth="1"/>
    <x:col min="12809" max="13056" width="9" style="1"/>
    <x:col min="13057" max="13057" width="6.375" style="1" customWidth="1"/>
    <x:col min="13058" max="13058" width="18.5" style="1" customWidth="1"/>
    <x:col min="13059" max="13059" width="18.375" style="1" customWidth="1"/>
    <x:col min="13060" max="13060" width="17.125" style="1" customWidth="1"/>
    <x:col min="13061" max="13061" width="18.75" style="1" customWidth="1"/>
    <x:col min="13062" max="13062" width="18.375" style="1" customWidth="1"/>
    <x:col min="13063" max="13063" width="17.75" style="1" customWidth="1"/>
    <x:col min="13064" max="13064" width="18.5" style="1" customWidth="1"/>
    <x:col min="13065" max="13312" width="9" style="1"/>
    <x:col min="13313" max="13313" width="6.375" style="1" customWidth="1"/>
    <x:col min="13314" max="13314" width="18.5" style="1" customWidth="1"/>
    <x:col min="13315" max="13315" width="18.375" style="1" customWidth="1"/>
    <x:col min="13316" max="13316" width="17.125" style="1" customWidth="1"/>
    <x:col min="13317" max="13317" width="18.75" style="1" customWidth="1"/>
    <x:col min="13318" max="13318" width="18.375" style="1" customWidth="1"/>
    <x:col min="13319" max="13319" width="17.75" style="1" customWidth="1"/>
    <x:col min="13320" max="13320" width="18.5" style="1" customWidth="1"/>
    <x:col min="13321" max="13568" width="9" style="1"/>
    <x:col min="13569" max="13569" width="6.375" style="1" customWidth="1"/>
    <x:col min="13570" max="13570" width="18.5" style="1" customWidth="1"/>
    <x:col min="13571" max="13571" width="18.375" style="1" customWidth="1"/>
    <x:col min="13572" max="13572" width="17.125" style="1" customWidth="1"/>
    <x:col min="13573" max="13573" width="18.75" style="1" customWidth="1"/>
    <x:col min="13574" max="13574" width="18.375" style="1" customWidth="1"/>
    <x:col min="13575" max="13575" width="17.75" style="1" customWidth="1"/>
    <x:col min="13576" max="13576" width="18.5" style="1" customWidth="1"/>
    <x:col min="13577" max="13824" width="9" style="1"/>
    <x:col min="13825" max="13825" width="6.375" style="1" customWidth="1"/>
    <x:col min="13826" max="13826" width="18.5" style="1" customWidth="1"/>
    <x:col min="13827" max="13827" width="18.375" style="1" customWidth="1"/>
    <x:col min="13828" max="13828" width="17.125" style="1" customWidth="1"/>
    <x:col min="13829" max="13829" width="18.75" style="1" customWidth="1"/>
    <x:col min="13830" max="13830" width="18.375" style="1" customWidth="1"/>
    <x:col min="13831" max="13831" width="17.75" style="1" customWidth="1"/>
    <x:col min="13832" max="13832" width="18.5" style="1" customWidth="1"/>
    <x:col min="13833" max="14080" width="9" style="1"/>
    <x:col min="14081" max="14081" width="6.375" style="1" customWidth="1"/>
    <x:col min="14082" max="14082" width="18.5" style="1" customWidth="1"/>
    <x:col min="14083" max="14083" width="18.375" style="1" customWidth="1"/>
    <x:col min="14084" max="14084" width="17.125" style="1" customWidth="1"/>
    <x:col min="14085" max="14085" width="18.75" style="1" customWidth="1"/>
    <x:col min="14086" max="14086" width="18.375" style="1" customWidth="1"/>
    <x:col min="14087" max="14087" width="17.75" style="1" customWidth="1"/>
    <x:col min="14088" max="14088" width="18.5" style="1" customWidth="1"/>
    <x:col min="14089" max="14336" width="9" style="1"/>
    <x:col min="14337" max="14337" width="6.375" style="1" customWidth="1"/>
    <x:col min="14338" max="14338" width="18.5" style="1" customWidth="1"/>
    <x:col min="14339" max="14339" width="18.375" style="1" customWidth="1"/>
    <x:col min="14340" max="14340" width="17.125" style="1" customWidth="1"/>
    <x:col min="14341" max="14341" width="18.75" style="1" customWidth="1"/>
    <x:col min="14342" max="14342" width="18.375" style="1" customWidth="1"/>
    <x:col min="14343" max="14343" width="17.75" style="1" customWidth="1"/>
    <x:col min="14344" max="14344" width="18.5" style="1" customWidth="1"/>
    <x:col min="14345" max="14592" width="9" style="1"/>
    <x:col min="14593" max="14593" width="6.375" style="1" customWidth="1"/>
    <x:col min="14594" max="14594" width="18.5" style="1" customWidth="1"/>
    <x:col min="14595" max="14595" width="18.375" style="1" customWidth="1"/>
    <x:col min="14596" max="14596" width="17.125" style="1" customWidth="1"/>
    <x:col min="14597" max="14597" width="18.75" style="1" customWidth="1"/>
    <x:col min="14598" max="14598" width="18.375" style="1" customWidth="1"/>
    <x:col min="14599" max="14599" width="17.75" style="1" customWidth="1"/>
    <x:col min="14600" max="14600" width="18.5" style="1" customWidth="1"/>
    <x:col min="14601" max="14848" width="9" style="1"/>
    <x:col min="14849" max="14849" width="6.375" style="1" customWidth="1"/>
    <x:col min="14850" max="14850" width="18.5" style="1" customWidth="1"/>
    <x:col min="14851" max="14851" width="18.375" style="1" customWidth="1"/>
    <x:col min="14852" max="14852" width="17.125" style="1" customWidth="1"/>
    <x:col min="14853" max="14853" width="18.75" style="1" customWidth="1"/>
    <x:col min="14854" max="14854" width="18.375" style="1" customWidth="1"/>
    <x:col min="14855" max="14855" width="17.75" style="1" customWidth="1"/>
    <x:col min="14856" max="14856" width="18.5" style="1" customWidth="1"/>
    <x:col min="14857" max="15104" width="9" style="1"/>
    <x:col min="15105" max="15105" width="6.375" style="1" customWidth="1"/>
    <x:col min="15106" max="15106" width="18.5" style="1" customWidth="1"/>
    <x:col min="15107" max="15107" width="18.375" style="1" customWidth="1"/>
    <x:col min="15108" max="15108" width="17.125" style="1" customWidth="1"/>
    <x:col min="15109" max="15109" width="18.75" style="1" customWidth="1"/>
    <x:col min="15110" max="15110" width="18.375" style="1" customWidth="1"/>
    <x:col min="15111" max="15111" width="17.75" style="1" customWidth="1"/>
    <x:col min="15112" max="15112" width="18.5" style="1" customWidth="1"/>
    <x:col min="15113" max="15360" width="9" style="1"/>
    <x:col min="15361" max="15361" width="6.375" style="1" customWidth="1"/>
    <x:col min="15362" max="15362" width="18.5" style="1" customWidth="1"/>
    <x:col min="15363" max="15363" width="18.375" style="1" customWidth="1"/>
    <x:col min="15364" max="15364" width="17.125" style="1" customWidth="1"/>
    <x:col min="15365" max="15365" width="18.75" style="1" customWidth="1"/>
    <x:col min="15366" max="15366" width="18.375" style="1" customWidth="1"/>
    <x:col min="15367" max="15367" width="17.75" style="1" customWidth="1"/>
    <x:col min="15368" max="15368" width="18.5" style="1" customWidth="1"/>
    <x:col min="15369" max="15616" width="9" style="1"/>
    <x:col min="15617" max="15617" width="6.375" style="1" customWidth="1"/>
    <x:col min="15618" max="15618" width="18.5" style="1" customWidth="1"/>
    <x:col min="15619" max="15619" width="18.375" style="1" customWidth="1"/>
    <x:col min="15620" max="15620" width="17.125" style="1" customWidth="1"/>
    <x:col min="15621" max="15621" width="18.75" style="1" customWidth="1"/>
    <x:col min="15622" max="15622" width="18.375" style="1" customWidth="1"/>
    <x:col min="15623" max="15623" width="17.75" style="1" customWidth="1"/>
    <x:col min="15624" max="15624" width="18.5" style="1" customWidth="1"/>
    <x:col min="15625" max="15872" width="9" style="1"/>
    <x:col min="15873" max="15873" width="6.375" style="1" customWidth="1"/>
    <x:col min="15874" max="15874" width="18.5" style="1" customWidth="1"/>
    <x:col min="15875" max="15875" width="18.375" style="1" customWidth="1"/>
    <x:col min="15876" max="15876" width="17.125" style="1" customWidth="1"/>
    <x:col min="15877" max="15877" width="18.75" style="1" customWidth="1"/>
    <x:col min="15878" max="15878" width="18.375" style="1" customWidth="1"/>
    <x:col min="15879" max="15879" width="17.75" style="1" customWidth="1"/>
    <x:col min="15880" max="15880" width="18.5" style="1" customWidth="1"/>
    <x:col min="15881" max="16128" width="9" style="1"/>
    <x:col min="16129" max="16129" width="6.375" style="1" customWidth="1"/>
    <x:col min="16130" max="16130" width="18.5" style="1" customWidth="1"/>
    <x:col min="16131" max="16131" width="18.375" style="1" customWidth="1"/>
    <x:col min="16132" max="16132" width="17.125" style="1" customWidth="1"/>
    <x:col min="16133" max="16133" width="18.75" style="1" customWidth="1"/>
    <x:col min="16134" max="16134" width="18.375" style="1" customWidth="1"/>
    <x:col min="16135" max="16135" width="17.75" style="1" customWidth="1"/>
    <x:col min="16136" max="16136" width="18.5" style="1" customWidth="1"/>
    <x:col min="16137" max="16384" width="9" style="1"/>
  </x:cols>
  <x:sheetData>
    <x:row r="1" spans="1:8" ht="36.75" customHeight="1">
      <x:c r="A1" s="75" t="s">
        <x:v>69</x:v>
      </x:c>
      <x:c r="B1" s="75"/>
      <x:c r="C1" s="75"/>
      <x:c r="D1" s="75"/>
      <x:c r="E1" s="75"/>
      <x:c r="F1" s="75"/>
      <x:c r="G1" s="75"/>
      <x:c r="H1" s="75"/>
    </x:row>
    <x:row r="2" spans="1:8" s="2" customFormat="1">
      <x:c r="A2" s="7" t="s">
        <x:v>76</x:v>
      </x:c>
      <x:c r="B2" s="76" t="s">
        <x:v>70</x:v>
      </x:c>
      <x:c r="C2" s="76"/>
      <x:c r="D2" s="7"/>
      <x:c r="E2" s="7"/>
      <x:c r="F2" s="7"/>
      <x:c r="G2" s="7"/>
      <x:c r="H2" s="8" t="s">
        <x:v>170</x:v>
      </x:c>
    </x:row>
    <x:row r="3" spans="1:8" s="2" customFormat="1" ht="12.75" customHeight="1">
      <x:c r="A3" s="9" t="s">
        <x:v>65</x:v>
      </x:c>
      <x:c r="B3" s="10"/>
      <x:c r="C3" s="11"/>
      <x:c r="D3" s="12"/>
      <x:c r="E3" s="13"/>
      <x:c r="F3" s="14"/>
      <x:c r="G3" s="15"/>
      <x:c r="H3" s="7"/>
    </x:row>
    <x:row r="4" spans="1:8" s="3" customFormat="1" ht="15" customHeight="1">
      <x:c r="A4" s="16" t="s">
        <x:v>38</x:v>
      </x:c>
      <x:c r="B4" s="16" t="s">
        <x:v>35</x:v>
      </x:c>
      <x:c r="C4" s="16" t="s">
        <x:v>31</x:v>
      </x:c>
      <x:c r="D4" s="16" t="s">
        <x:v>37</x:v>
      </x:c>
      <x:c r="E4" s="16" t="s">
        <x:v>32</x:v>
      </x:c>
      <x:c r="F4" s="16" t="s">
        <x:v>39</x:v>
      </x:c>
      <x:c r="G4" s="16" t="s">
        <x:v>34</x:v>
      </x:c>
      <x:c r="H4" s="17" t="s">
        <x:v>36</x:v>
      </x:c>
    </x:row>
    <x:row r="5" spans="1:8" s="3" customFormat="1" ht="15" customHeight="1">
      <x:c r="A5" s="18"/>
      <x:c r="B5" s="19">
        <x:v>43703</x:v>
      </x:c>
      <x:c r="C5" s="19">
        <x:v>43704</x:v>
      </x:c>
      <x:c r="D5" s="19">
        <x:v>43705</x:v>
      </x:c>
      <x:c r="E5" s="19">
        <x:v>43706</x:v>
      </x:c>
      <x:c r="F5" s="19">
        <x:v>43707</x:v>
      </x:c>
      <x:c r="G5" s="19">
        <x:v>43708</x:v>
      </x:c>
      <x:c r="H5" s="19">
        <x:v>43709</x:v>
      </x:c>
    </x:row>
    <x:row r="6" spans="1:8" s="4" customFormat="1" ht="15" customHeight="1">
      <x:c r="A6" s="82" t="s">
        <x:v>29</x:v>
      </x:c>
      <x:c r="B6" s="20" t="s">
        <x:v>7</x:v>
      </x:c>
      <x:c r="C6" s="20" t="s">
        <x:v>7</x:v>
      </x:c>
      <x:c r="D6" s="20" t="s">
        <x:v>7</x:v>
      </x:c>
      <x:c r="E6" s="20" t="s">
        <x:v>7</x:v>
      </x:c>
      <x:c r="F6" s="20" t="s">
        <x:v>7</x:v>
      </x:c>
      <x:c r="G6" s="20" t="s">
        <x:v>7</x:v>
      </x:c>
      <x:c r="H6" s="20" t="s">
        <x:v>7</x:v>
      </x:c>
    </x:row>
    <x:row r="7" spans="1:8" s="4" customFormat="1" ht="15" customHeight="1">
      <x:c r="A7" s="83"/>
      <x:c r="B7" s="21" t="s">
        <x:v>89</x:v>
      </x:c>
      <x:c r="C7" s="21" t="s">
        <x:v>80</x:v>
      </x:c>
      <x:c r="D7" s="21" t="s">
        <x:v>5</x:v>
      </x:c>
      <x:c r="E7" s="21" t="s">
        <x:v>92</x:v>
      </x:c>
      <x:c r="F7" s="21" t="s">
        <x:v>13</x:v>
      </x:c>
      <x:c r="G7" s="21" t="s">
        <x:v>87</x:v>
      </x:c>
      <x:c r="H7" s="21" t="s">
        <x:v>83</x:v>
      </x:c>
    </x:row>
    <x:row r="8" spans="1:8" s="4" customFormat="1" ht="23.25" customHeight="1">
      <x:c r="A8" s="83"/>
      <x:c r="B8" s="21" t="s">
        <x:v>81</x:v>
      </x:c>
      <x:c r="C8" s="35" t="s">
        <x:v>191</x:v>
      </x:c>
      <x:c r="D8" s="21" t="s">
        <x:v>47</x:v>
      </x:c>
      <x:c r="E8" s="21" t="s">
        <x:v>71</x:v>
      </x:c>
      <x:c r="F8" s="21" t="s">
        <x:v>175</x:v>
      </x:c>
      <x:c r="G8" s="21" t="s">
        <x:v>165</x:v>
      </x:c>
      <x:c r="H8" s="21" t="s">
        <x:v>121</x:v>
      </x:c>
    </x:row>
    <x:row r="9" spans="1:8" s="4" customFormat="1" ht="15" customHeight="1">
      <x:c r="A9" s="83"/>
      <x:c r="B9" s="21" t="s">
        <x:v>174</x:v>
      </x:c>
      <x:c r="C9" s="21" t="s">
        <x:v>120</x:v>
      </x:c>
      <x:c r="D9" s="21" t="s">
        <x:v>43</x:v>
      </x:c>
      <x:c r="E9" s="21" t="s">
        <x:v>11</x:v>
      </x:c>
      <x:c r="F9" s="21" t="s">
        <x:v>94</x:v>
      </x:c>
      <x:c r="G9" s="21" t="s">
        <x:v>180</x:v>
      </x:c>
      <x:c r="H9" s="21" t="s">
        <x:v>189</x:v>
      </x:c>
    </x:row>
    <x:row r="10" spans="1:8" s="4" customFormat="1" ht="15" customHeight="1">
      <x:c r="A10" s="83"/>
      <x:c r="B10" s="20" t="s">
        <x:v>182</x:v>
      </x:c>
      <x:c r="C10" s="21" t="s">
        <x:v>176</x:v>
      </x:c>
      <x:c r="D10" s="21" t="s">
        <x:v>44</x:v>
      </x:c>
      <x:c r="E10" s="20" t="s">
        <x:v>100</x:v>
      </x:c>
      <x:c r="F10" s="21" t="s">
        <x:v>12</x:v>
      </x:c>
      <x:c r="G10" s="21" t="s">
        <x:v>166</x:v>
      </x:c>
      <x:c r="H10" s="21" t="s">
        <x:v>190</x:v>
      </x:c>
    </x:row>
    <x:row r="11" spans="1:8" s="4" customFormat="1" ht="15" customHeight="1">
      <x:c r="A11" s="83"/>
      <x:c r="B11" s="20" t="s">
        <x:v>169</x:v>
      </x:c>
      <x:c r="C11" s="22" t="s">
        <x:v>68</x:v>
      </x:c>
      <x:c r="D11" s="20" t="s">
        <x:v>116</x:v>
      </x:c>
      <x:c r="E11" s="20" t="s">
        <x:v>179</x:v>
      </x:c>
      <x:c r="F11" s="20" t="s">
        <x:v>119</x:v>
      </x:c>
      <x:c r="G11" s="20" t="s">
        <x:v>114</x:v>
      </x:c>
      <x:c r="H11" s="20" t="s">
        <x:v>72</x:v>
      </x:c>
    </x:row>
    <x:row r="12" spans="1:8" s="4" customFormat="1" ht="15" customHeight="1">
      <x:c r="A12" s="86"/>
      <x:c r="B12" s="21" t="s">
        <x:v>66</x:v>
      </x:c>
      <x:c r="C12" s="21" t="s">
        <x:v>66</x:v>
      </x:c>
      <x:c r="D12" s="21" t="s">
        <x:v>66</x:v>
      </x:c>
      <x:c r="E12" s="21" t="s">
        <x:v>67</x:v>
      </x:c>
      <x:c r="F12" s="21" t="s">
        <x:v>64</x:v>
      </x:c>
      <x:c r="G12" s="21" t="s">
        <x:v>66</x:v>
      </x:c>
      <x:c r="H12" s="21" t="s">
        <x:v>66</x:v>
      </x:c>
    </x:row>
    <x:row r="13" spans="1:8" s="4" customFormat="1" ht="15" customHeight="1">
      <x:c r="A13" s="23" t="s">
        <x:v>82</x:v>
      </x:c>
      <x:c r="B13" s="21" t="str">
        <x:f>조!F20&amp;"kcal/"&amp;조!F22&amp;"g"</x:f>
        <x:v>577.3kcal/23.9g</x:v>
      </x:c>
      <x:c r="C13" s="21" t="str">
        <x:f>조!G20&amp;"kcal/"&amp;조!G22&amp;"g"</x:f>
        <x:v>589.9kcal/20.7g</x:v>
      </x:c>
      <x:c r="D13" s="21" t="str">
        <x:f>조!H20&amp;"kcal/"&amp;조!H22&amp;"g"</x:f>
        <x:v>563.9kcal/24.2g</x:v>
      </x:c>
      <x:c r="E13" s="21" t="str">
        <x:f>조!I20&amp;"kcal/"&amp;조!I22&amp;"g"</x:f>
        <x:v>641.1kcal/29.3g</x:v>
      </x:c>
      <x:c r="F13" s="21" t="str">
        <x:f>조!J20&amp;"kcal/"&amp;조!J22&amp;"g"</x:f>
        <x:v>463.9kcal/21.4g</x:v>
      </x:c>
      <x:c r="G13" s="21"/>
      <x:c r="H13" s="21"/>
    </x:row>
    <x:row r="14" spans="1:8" s="5" customFormat="1" ht="9.0999999999999996">
      <x:c r="A14" s="79"/>
      <x:c r="B14" s="80"/>
      <x:c r="C14" s="80"/>
      <x:c r="D14" s="80"/>
      <x:c r="E14" s="80"/>
      <x:c r="F14" s="80"/>
      <x:c r="G14" s="80"/>
      <x:c r="H14" s="81"/>
    </x:row>
    <x:row r="15" spans="1:10" s="4" customFormat="1" ht="15" customHeight="1">
      <x:c r="A15" s="82" t="s">
        <x:v>40</x:v>
      </x:c>
      <x:c r="B15" s="88" t="s">
        <x:v>156</x:v>
      </x:c>
      <x:c r="C15" s="87" t="s">
        <x:v>90</x:v>
      </x:c>
      <x:c r="D15" s="24" t="s">
        <x:v>61</x:v>
      </x:c>
      <x:c r="E15" s="25" t="s">
        <x:v>4</x:v>
      </x:c>
      <x:c r="F15" s="21" t="s">
        <x:v>51</x:v>
      </x:c>
      <x:c r="G15" s="21" t="s">
        <x:v>84</x:v>
      </x:c>
      <x:c r="H15" s="90" t="s">
        <x:v>173</x:v>
      </x:c>
      <x:c r="J15" s="26"/>
    </x:row>
    <x:row r="16" spans="1:11" s="4" customFormat="1" ht="33" customHeight="1">
      <x:c r="A16" s="83"/>
      <x:c r="B16" s="89"/>
      <x:c r="C16" s="87"/>
      <x:c r="D16" s="20" t="s">
        <x:v>75</x:v>
      </x:c>
      <x:c r="E16" s="27" t="s">
        <x:v>108</x:v>
      </x:c>
      <x:c r="F16" s="21" t="s">
        <x:v>91</x:v>
      </x:c>
      <x:c r="G16" s="21" t="s">
        <x:v>104</x:v>
      </x:c>
      <x:c r="H16" s="91"/>
      <x:c r="J16" s="28"/>
      <x:c r="K16" s="29"/>
    </x:row>
    <x:row r="17" spans="1:11" s="4" customFormat="1" ht="27" customHeight="1">
      <x:c r="A17" s="83"/>
      <x:c r="B17" s="34" t="s">
        <x:v>195</x:v>
      </x:c>
      <x:c r="C17" s="20" t="s">
        <x:v>16</x:v>
      </x:c>
      <x:c r="D17" s="20" t="s">
        <x:v>117</x:v>
      </x:c>
      <x:c r="E17" s="20" t="s">
        <x:v>183</x:v>
      </x:c>
      <x:c r="F17" s="21" t="s">
        <x:v>46</x:v>
      </x:c>
      <x:c r="G17" s="30" t="s">
        <x:v>118</x:v>
      </x:c>
      <x:c r="H17" s="21" t="s">
        <x:v>107</x:v>
      </x:c>
      <x:c r="J17" s="28"/>
      <x:c r="K17" s="29"/>
    </x:row>
    <x:row r="18" spans="1:12" s="4" customFormat="1" ht="24" customHeight="1">
      <x:c r="A18" s="83"/>
      <x:c r="B18" s="20" t="s">
        <x:v>105</x:v>
      </x:c>
      <x:c r="C18" s="21" t="s">
        <x:v>110</x:v>
      </x:c>
      <x:c r="D18" s="34" t="s">
        <x:v>160</x:v>
      </x:c>
      <x:c r="E18" s="20" t="s">
        <x:v>50</x:v>
      </x:c>
      <x:c r="F18" s="21" t="s">
        <x:v>45</x:v>
      </x:c>
      <x:c r="G18" s="21" t="s">
        <x:v>109</x:v>
      </x:c>
      <x:c r="H18" s="21" t="s">
        <x:v>74</x:v>
      </x:c>
      <x:c r="J18" s="28"/>
      <x:c r="K18" s="29"/>
      <x:c r="L18" s="4" t="s">
        <x:v>27</x:v>
      </x:c>
    </x:row>
    <x:row r="19" spans="1:11" s="4" customFormat="1" ht="15" customHeight="1">
      <x:c r="A19" s="83"/>
      <x:c r="B19" s="20" t="s">
        <x:v>55</x:v>
      </x:c>
      <x:c r="C19" s="21" t="s">
        <x:v>60</x:v>
      </x:c>
      <x:c r="D19" s="20" t="s">
        <x:v>19</x:v>
      </x:c>
      <x:c r="E19" s="20" t="s">
        <x:v>20</x:v>
      </x:c>
      <x:c r="F19" s="31" t="s">
        <x:v>14</x:v>
      </x:c>
      <x:c r="G19" s="21" t="s">
        <x:v>171</x:v>
      </x:c>
      <x:c r="H19" s="21" t="s">
        <x:v>111</x:v>
      </x:c>
      <x:c r="J19" s="28"/>
      <x:c r="K19" s="29"/>
    </x:row>
    <x:row r="20" spans="1:11" s="4" customFormat="1" ht="15" customHeight="1">
      <x:c r="A20" s="83"/>
      <x:c r="B20" s="20" t="s">
        <x:v>25</x:v>
      </x:c>
      <x:c r="C20" s="21" t="s">
        <x:v>25</x:v>
      </x:c>
      <x:c r="D20" s="20" t="s">
        <x:v>25</x:v>
      </x:c>
      <x:c r="E20" s="20" t="s">
        <x:v>25</x:v>
      </x:c>
      <x:c r="F20" s="21" t="s">
        <x:v>178</x:v>
      </x:c>
      <x:c r="G20" s="21" t="s">
        <x:v>25</x:v>
      </x:c>
      <x:c r="H20" s="21" t="s">
        <x:v>52</x:v>
      </x:c>
      <x:c r="J20" s="28"/>
      <x:c r="K20" s="29"/>
    </x:row>
    <x:row r="21" spans="1:11" s="4" customFormat="1" ht="15" customHeight="1">
      <x:c r="A21" s="86"/>
      <x:c r="B21" s="20" t="s">
        <x:v>57</x:v>
      </x:c>
      <x:c r="C21" s="21" t="s">
        <x:v>177</x:v>
      </x:c>
      <x:c r="D21" s="20" t="s">
        <x:v>48</x:v>
      </x:c>
      <x:c r="E21" s="20" t="s">
        <x:v>59</x:v>
      </x:c>
      <x:c r="F21" s="21" t="s">
        <x:v>24</x:v>
      </x:c>
      <x:c r="G21" s="21" t="s">
        <x:v>102</x:v>
      </x:c>
      <x:c r="H21" s="21" t="s">
        <x:v>22</x:v>
      </x:c>
      <x:c r="J21" s="28"/>
      <x:c r="K21" s="29"/>
    </x:row>
    <x:row r="22" spans="1:11" s="4" customFormat="1" ht="15" customHeight="1">
      <x:c r="A22" s="23" t="s">
        <x:v>82</x:v>
      </x:c>
      <x:c r="B22" s="21" t="str">
        <x:f>중!F21&amp;"kcal/"&amp;중!F23&amp;"g"</x:f>
        <x:v>866.8kcal/39.3g</x:v>
      </x:c>
      <x:c r="C22" s="21" t="str">
        <x:f>중!G21&amp;"kcal/"&amp;중!G23&amp;"g"</x:f>
        <x:v>724.5kcal/27.2g</x:v>
      </x:c>
      <x:c r="D22" s="21" t="str">
        <x:f>중!H21&amp;"kcal/"&amp;중!H23&amp;"g"</x:f>
        <x:v>944.7kcal/41.9g</x:v>
      </x:c>
      <x:c r="E22" s="21" t="str">
        <x:f>중!I21&amp;"kcal/"&amp;중!I23&amp;"g"</x:f>
        <x:v>807.4kcal/37.5g</x:v>
      </x:c>
      <x:c r="F22" s="21" t="str">
        <x:f>중!J21&amp;"kcal/"&amp;중!J23&amp;"g"</x:f>
        <x:v>836.3kcal/45.2g</x:v>
      </x:c>
      <x:c r="G22" s="21"/>
      <x:c r="H22" s="32"/>
      <x:c r="K22" s="29"/>
    </x:row>
    <x:row r="23" spans="1:8" s="5" customFormat="1" ht="9.0999999999999996">
      <x:c r="A23" s="79"/>
      <x:c r="B23" s="80"/>
      <x:c r="C23" s="80"/>
      <x:c r="D23" s="80"/>
      <x:c r="E23" s="80"/>
      <x:c r="F23" s="80"/>
      <x:c r="G23" s="80"/>
      <x:c r="H23" s="81"/>
    </x:row>
    <x:row r="24" spans="1:10" s="4" customFormat="1" ht="15" customHeight="1">
      <x:c r="A24" s="82"/>
      <x:c r="B24" s="20" t="s">
        <x:v>21</x:v>
      </x:c>
      <x:c r="C24" s="20" t="s">
        <x:v>58</x:v>
      </x:c>
      <x:c r="D24" s="20" t="s">
        <x:v>9</x:v>
      </x:c>
      <x:c r="E24" s="33" t="s">
        <x:v>187</x:v>
      </x:c>
      <x:c r="F24" s="21" t="s">
        <x:v>62</x:v>
      </x:c>
      <x:c r="G24" s="21" t="s">
        <x:v>61</x:v>
      </x:c>
      <x:c r="H24" s="21" t="s">
        <x:v>7</x:v>
      </x:c>
      <x:c r="J24" s="29"/>
    </x:row>
    <x:row r="25" spans="1:10" s="4" customFormat="1" ht="22.5" customHeight="1">
      <x:c r="A25" s="83"/>
      <x:c r="B25" s="20" t="s">
        <x:v>28</x:v>
      </x:c>
      <x:c r="C25" s="20" t="s">
        <x:v>23</x:v>
      </x:c>
      <x:c r="D25" s="34" t="s">
        <x:v>194</x:v>
      </x:c>
      <x:c r="E25" s="27" t="s">
        <x:v>181</x:v>
      </x:c>
      <x:c r="F25" s="21" t="s">
        <x:v>18</x:v>
      </x:c>
      <x:c r="G25" s="21" t="s">
        <x:v>115</x:v>
      </x:c>
      <x:c r="H25" s="21" t="s">
        <x:v>88</x:v>
      </x:c>
      <x:c r="J25" s="29"/>
    </x:row>
    <x:row r="26" spans="1:8" s="4" customFormat="1" ht="23.25" customHeight="1">
      <x:c r="A26" s="83"/>
      <x:c r="B26" s="20" t="s">
        <x:v>6</x:v>
      </x:c>
      <x:c r="C26" s="20" t="s">
        <x:v>167</x:v>
      </x:c>
      <x:c r="D26" s="34" t="s">
        <x:v>192</x:v>
      </x:c>
      <x:c r="E26" s="21" t="s">
        <x:v>10</x:v>
      </x:c>
      <x:c r="F26" s="36" t="s">
        <x:v>196</x:v>
      </x:c>
      <x:c r="G26" s="30" t="s">
        <x:v>113</x:v>
      </x:c>
      <x:c r="H26" s="31" t="s">
        <x:v>96</x:v>
      </x:c>
    </x:row>
    <x:row r="27" spans="1:8" s="4" customFormat="1" ht="24" customHeight="1">
      <x:c r="A27" s="83"/>
      <x:c r="B27" s="20" t="s">
        <x:v>15</x:v>
      </x:c>
      <x:c r="C27" s="20" t="s">
        <x:v>95</x:v>
      </x:c>
      <x:c r="D27" s="20" t="s">
        <x:v>3</x:v>
      </x:c>
      <x:c r="E27" s="35" t="s">
        <x:v>209</x:v>
      </x:c>
      <x:c r="F27" s="21" t="s">
        <x:v>17</x:v>
      </x:c>
      <x:c r="G27" s="21" t="s">
        <x:v>184</x:v>
      </x:c>
      <x:c r="H27" s="21" t="s">
        <x:v>33</x:v>
      </x:c>
    </x:row>
    <x:row r="28" spans="1:8" s="4" customFormat="1" ht="15" customHeight="1">
      <x:c r="A28" s="83"/>
      <x:c r="B28" s="20" t="s">
        <x:v>85</x:v>
      </x:c>
      <x:c r="C28" s="20" t="s">
        <x:v>186</x:v>
      </x:c>
      <x:c r="D28" s="20" t="s">
        <x:v>73</x:v>
      </x:c>
      <x:c r="E28" s="21" t="s">
        <x:v>8</x:v>
      </x:c>
      <x:c r="F28" s="21" t="s">
        <x:v>168</x:v>
      </x:c>
      <x:c r="G28" s="21" t="s">
        <x:v>93</x:v>
      </x:c>
      <x:c r="H28" s="21" t="s">
        <x:v>188</x:v>
      </x:c>
    </x:row>
    <x:row r="29" spans="1:8" s="4" customFormat="1" ht="15" customHeight="1">
      <x:c r="A29" s="83"/>
      <x:c r="B29" s="20" t="s">
        <x:v>103</x:v>
      </x:c>
      <x:c r="C29" s="20" t="s">
        <x:v>54</x:v>
      </x:c>
      <x:c r="D29" s="20" t="s">
        <x:v>52</x:v>
      </x:c>
      <x:c r="E29" s="21" t="s">
        <x:v>26</x:v>
      </x:c>
      <x:c r="F29" s="21" t="s">
        <x:v>25</x:v>
      </x:c>
      <x:c r="G29" s="21" t="s">
        <x:v>52</x:v>
      </x:c>
      <x:c r="H29" s="21" t="s">
        <x:v>25</x:v>
      </x:c>
    </x:row>
    <x:row r="30" spans="1:8" s="4" customFormat="1" ht="15" customHeight="1">
      <x:c r="A30" s="84"/>
      <x:c r="B30" s="20" t="s">
        <x:v>49</x:v>
      </x:c>
      <x:c r="C30" s="20" t="s">
        <x:v>56</x:v>
      </x:c>
      <x:c r="D30" s="20" t="s">
        <x:v>22</x:v>
      </x:c>
      <x:c r="E30" s="21" t="s">
        <x:v>112</x:v>
      </x:c>
      <x:c r="F30" s="21" t="s">
        <x:v>53</x:v>
      </x:c>
      <x:c r="G30" s="21" t="s">
        <x:v>98</x:v>
      </x:c>
      <x:c r="H30" s="21" t="s">
        <x:v>24</x:v>
      </x:c>
    </x:row>
    <x:row r="31" spans="1:8" s="4" customFormat="1" ht="15" customHeight="1">
      <x:c r="A31" s="23" t="s">
        <x:v>82</x:v>
      </x:c>
      <x:c r="B31" s="21" t="str">
        <x:f>석!F25&amp;"kcla/"&amp;석!F28&amp;"g"</x:f>
        <x:v>913.5kcla/15g</x:v>
      </x:c>
      <x:c r="C31" s="21" t="str">
        <x:f>석!G25&amp;"kcla/"&amp;석!G28&amp;"g"</x:f>
        <x:v>1050.2kcla/39.2g</x:v>
      </x:c>
      <x:c r="D31" s="21" t="str">
        <x:f>석!H25&amp;"kcla/"&amp;석!H28&amp;"g"</x:f>
        <x:v>1129.6kcla/33.4g</x:v>
      </x:c>
      <x:c r="E31" s="21" t="str">
        <x:f>석!I25&amp;"kcla/"&amp;석!I28&amp;"g"</x:f>
        <x:v>918.9kcla/12.4g</x:v>
      </x:c>
      <x:c r="F31" s="21"/>
      <x:c r="G31" s="21"/>
      <x:c r="H31" s="21"/>
    </x:row>
    <x:row r="32" spans="1:8" s="4" customFormat="1" ht="25.5" customHeight="1">
      <x:c r="A32" s="85" t="s">
        <x:v>41</x:v>
      </x:c>
      <x:c r="B32" s="21" t="s">
        <x:v>106</x:v>
      </x:c>
      <x:c r="C32" s="20" t="s">
        <x:v>172</x:v>
      </x:c>
      <x:c r="D32" s="20" t="s">
        <x:v>99</x:v>
      </x:c>
      <x:c r="E32" s="35" t="s">
        <x:v>193</x:v>
      </x:c>
      <x:c r="F32" s="35" t="s">
        <x:v>200</x:v>
      </x:c>
      <x:c r="G32" s="21" t="s">
        <x:v>185</x:v>
      </x:c>
      <x:c r="H32" s="20" t="s">
        <x:v>77</x:v>
      </x:c>
    </x:row>
    <x:row r="33" spans="1:8" s="4" customFormat="1" ht="15" customHeight="1">
      <x:c r="A33" s="85"/>
      <x:c r="B33" s="21" t="s">
        <x:v>86</x:v>
      </x:c>
      <x:c r="C33" s="20" t="s">
        <x:v>42</x:v>
      </x:c>
      <x:c r="D33" s="20" t="s">
        <x:v>79</x:v>
      </x:c>
      <x:c r="E33" s="21" t="s">
        <x:v>101</x:v>
      </x:c>
      <x:c r="F33" s="21" t="s">
        <x:v>78</x:v>
      </x:c>
      <x:c r="G33" s="21" t="s">
        <x:v>97</x:v>
      </x:c>
      <x:c r="H33" s="21"/>
    </x:row>
    <x:row r="34" spans="1:8" s="6" customFormat="1" ht="56.25" customHeight="1">
      <x:c r="A34" s="77" t="s">
        <x:v>163</x:v>
      </x:c>
      <x:c r="B34" s="78"/>
      <x:c r="C34" s="78"/>
      <x:c r="D34" s="78"/>
      <x:c r="E34" s="78"/>
      <x:c r="F34" s="78"/>
      <x:c r="G34" s="78"/>
      <x:c r="H34" s="78"/>
    </x:row>
    <x:row r="41" spans="3:3">
      <x:c r="C41" s="1" t="s">
        <x:v>30</x:v>
      </x:c>
    </x:row>
  </x:sheetData>
  <x:mergeCells count="12">
    <x:mergeCell ref="A1:H1"/>
    <x:mergeCell ref="B2:C2"/>
    <x:mergeCell ref="A34:H34"/>
    <x:mergeCell ref="A23:H23"/>
    <x:mergeCell ref="A24:A30"/>
    <x:mergeCell ref="A32:A33"/>
    <x:mergeCell ref="A6:A12"/>
    <x:mergeCell ref="A14:H14"/>
    <x:mergeCell ref="A15:A21"/>
    <x:mergeCell ref="C15:C16"/>
    <x:mergeCell ref="B15:B16"/>
    <x:mergeCell ref="H15:H16"/>
  </x:mergeCells>
  <x:printOptions horizontalCentered="1" verticalCentered="1" headings="0" gridLines="0" gridLinesSet="1"/>
  <x:pageMargins left="0" right="0" top="0" bottom="0" header="0" footer="0"/>
  <x:pageSetup paperSize="9" scale="93" firstPageNumber="1" fitToWidth="1" fitToHeight="1" orientation="landscape" usePrinterDefaults="1" blackAndWhite="0" draft="0" useFirstPageNumber="0" horizontalDpi="600" verticalDpi="600" copies="1"/>
  <x:rowBreaks count="1" manualBreakCount="1">
    <x:brk id="34" min="0" max="1048575" man="1" pt="0"/>
  </x:rowBreaks>
  <x:colBreaks count="1" manualBreakCount="1">
    <x:brk id="8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J32"/>
  <x:sheetViews>
    <x:sheetView view="pageBreakPreview" topLeftCell="A4" zoomScale="75" zoomScaleNormal="100" zoomScaleSheetLayoutView="75" workbookViewId="0">
      <x:selection activeCell="B13" activeCellId="0" sqref="B13:B13"/>
    </x:sheetView>
  </x:sheetViews>
  <x:sheetFormatPr defaultColWidth="8.88671875" defaultRowHeight="13.550000000000001"/>
  <x:cols>
    <x:col min="1" max="1" width="9.15234375" style="19"/>
    <x:col min="2" max="2" width="2.61328125" style="19"/>
    <x:col min="3" max="3" width="2.98828125" style="19"/>
    <x:col min="4" max="4" width="6.97265625" style="19" bestFit="1" customWidth="1"/>
    <x:col min="5" max="5" width="6.84375" style="19" bestFit="1" customWidth="1"/>
    <x:col min="6" max="10" width="12.77734375" style="19" customWidth="1"/>
  </x:cols>
  <x:sheetData>
    <x:row r="1" spans="1:10" ht="29.699999999999999" customHeight="1">
      <x:c r="A1" s="65" t="s">
        <x:v>159</x:v>
      </x:c>
      <x:c r="B1" s="65"/>
      <x:c r="C1" s="65"/>
      <x:c r="D1" s="65"/>
      <x:c r="E1" s="65"/>
      <x:c r="F1" s="65"/>
      <x:c r="G1" s="65"/>
      <x:c r="H1" s="65"/>
      <x:c r="I1" s="65"/>
      <x:c r="J1" s="65"/>
    </x:row>
    <x:row r="2" spans="1:10" ht="16.649999999999999" customHeight="1">
      <x:c r="A2" s="67" t="s">
        <x:v>225</x:v>
      </x:c>
      <x:c r="B2" s="67"/>
      <x:c r="C2" s="67"/>
      <x:c r="D2" s="67"/>
      <x:c r="E2" s="67"/>
      <x:c r="F2" s="67"/>
      <x:c r="G2" s="67"/>
      <x:c r="H2" s="48"/>
      <x:c r="I2" s="48"/>
      <x:c r="J2" s="49" t="s">
        <x:v>135</x:v>
      </x:c>
    </x:row>
    <x:row r="3" spans="1:10" ht="25.350000000000001" customHeight="1">
      <x:c r="A3" s="66" t="s">
        <x:v>228</x:v>
      </x:c>
      <x:c r="B3" s="66"/>
      <x:c r="C3" s="66"/>
      <x:c r="D3" s="66"/>
      <x:c r="E3" s="66"/>
      <x:c r="F3" s="50" t="s">
        <x:v>233</x:v>
      </x:c>
      <x:c r="G3" s="50" t="s">
        <x:v>223</x:v>
      </x:c>
      <x:c r="H3" s="50" t="s">
        <x:v>234</x:v>
      </x:c>
      <x:c r="I3" s="50" t="s">
        <x:v>227</x:v>
      </x:c>
      <x:c r="J3" s="51" t="s">
        <x:v>235</x:v>
      </x:c>
    </x:row>
    <x:row r="4" spans="1:10" ht="222" customHeight="1">
      <x:c r="A4" s="66"/>
      <x:c r="B4" s="66"/>
      <x:c r="C4" s="66"/>
      <x:c r="D4" s="66"/>
      <x:c r="E4" s="66"/>
      <x:c r="F4" s="52" t="s">
        <x:v>0</x:v>
      </x:c>
      <x:c r="G4" s="52" t="s">
        <x:v>151</x:v>
      </x:c>
      <x:c r="H4" s="52" t="s">
        <x:v>210</x:v>
      </x:c>
      <x:c r="I4" s="52" t="s">
        <x:v>161</x:v>
      </x:c>
      <x:c r="J4" s="53" t="s">
        <x:v>2</x:v>
      </x:c>
    </x:row>
    <x:row r="5" spans="1:10" ht="19.199999999999999" customHeight="1">
      <x:c r="A5" s="66" t="s">
        <x:v>219</x:v>
      </x:c>
      <x:c r="B5" s="66"/>
      <x:c r="C5" s="66"/>
      <x:c r="D5" s="66"/>
      <x:c r="E5" s="66"/>
      <x:c r="F5" s="50" t="s">
        <x:v>212</x:v>
      </x:c>
      <x:c r="G5" s="50" t="s">
        <x:v>212</x:v>
      </x:c>
      <x:c r="H5" s="50" t="s">
        <x:v>212</x:v>
      </x:c>
      <x:c r="I5" s="50" t="s">
        <x:v>212</x:v>
      </x:c>
      <x:c r="J5" s="51" t="s">
        <x:v>212</x:v>
      </x:c>
    </x:row>
    <x:row r="6" spans="1:10" ht="19.199999999999999" customHeight="1">
      <x:c r="A6" s="68" t="s">
        <x:v>217</x:v>
      </x:c>
      <x:c r="B6" s="68"/>
      <x:c r="C6" s="68"/>
      <x:c r="D6" s="68"/>
      <x:c r="E6" s="68"/>
      <x:c r="F6" s="55" t="s">
        <x:v>220</x:v>
      </x:c>
      <x:c r="G6" s="55" t="s">
        <x:v>220</x:v>
      </x:c>
      <x:c r="H6" s="55" t="s">
        <x:v>220</x:v>
      </x:c>
      <x:c r="I6" s="55" t="s">
        <x:v>220</x:v>
      </x:c>
      <x:c r="J6" s="56" t="s">
        <x:v>220</x:v>
      </x:c>
    </x:row>
    <x:row r="7" spans="1:10" ht="19.199999999999999" customHeight="1">
      <x:c r="A7" s="68" t="s">
        <x:v>229</x:v>
      </x:c>
      <x:c r="B7" s="68"/>
      <x:c r="C7" s="68"/>
      <x:c r="D7" s="68"/>
      <x:c r="E7" s="68"/>
      <x:c r="F7" s="55" t="s">
        <x:v>134</x:v>
      </x:c>
      <x:c r="G7" s="55" t="s">
        <x:v>134</x:v>
      </x:c>
      <x:c r="H7" s="55" t="s">
        <x:v>134</x:v>
      </x:c>
      <x:c r="I7" s="55" t="s">
        <x:v>134</x:v>
      </x:c>
      <x:c r="J7" s="56" t="s">
        <x:v>134</x:v>
      </x:c>
    </x:row>
    <x:row r="8" spans="1:10" ht="19.199999999999999" customHeight="1">
      <x:c r="A8" s="68" t="s">
        <x:v>224</x:v>
      </x:c>
      <x:c r="B8" s="68"/>
      <x:c r="C8" s="68"/>
      <x:c r="D8" s="68"/>
      <x:c r="E8" s="68"/>
      <x:c r="F8" s="55" t="s">
        <x:v>226</x:v>
      </x:c>
      <x:c r="G8" s="55" t="s">
        <x:v>226</x:v>
      </x:c>
      <x:c r="H8" s="55" t="s">
        <x:v>226</x:v>
      </x:c>
      <x:c r="I8" s="55" t="s">
        <x:v>226</x:v>
      </x:c>
      <x:c r="J8" s="56" t="s">
        <x:v>226</x:v>
      </x:c>
    </x:row>
    <x:row r="9" spans="1:10" ht="19.199999999999999" customHeight="1">
      <x:c r="A9" s="68" t="s">
        <x:v>237</x:v>
      </x:c>
      <x:c r="B9" s="68"/>
      <x:c r="C9" s="68"/>
      <x:c r="D9" s="68"/>
      <x:c r="E9" s="68"/>
      <x:c r="F9" s="55" t="s">
        <x:v>134</x:v>
      </x:c>
      <x:c r="G9" s="55" t="s">
        <x:v>134</x:v>
      </x:c>
      <x:c r="H9" s="55" t="s">
        <x:v>134</x:v>
      </x:c>
      <x:c r="I9" s="55" t="s">
        <x:v>134</x:v>
      </x:c>
      <x:c r="J9" s="56" t="s">
        <x:v>134</x:v>
      </x:c>
    </x:row>
    <x:row r="10" spans="1:10" ht="19.199999999999999" customHeight="1">
      <x:c r="A10" s="68" t="s">
        <x:v>126</x:v>
      </x:c>
      <x:c r="B10" s="68"/>
      <x:c r="C10" s="68"/>
      <x:c r="D10" s="68"/>
      <x:c r="E10" s="68"/>
      <x:c r="F10" s="55" t="s">
        <x:v>134</x:v>
      </x:c>
      <x:c r="G10" s="55" t="s">
        <x:v>134</x:v>
      </x:c>
      <x:c r="H10" s="55" t="s">
        <x:v>134</x:v>
      </x:c>
      <x:c r="I10" s="55" t="s">
        <x:v>134</x:v>
      </x:c>
      <x:c r="J10" s="56" t="s">
        <x:v>134</x:v>
      </x:c>
    </x:row>
    <x:row r="11" spans="1:10" ht="19.199999999999999" customHeight="1">
      <x:c r="A11" s="68" t="s">
        <x:v>232</x:v>
      </x:c>
      <x:c r="B11" s="68"/>
      <x:c r="C11" s="68"/>
      <x:c r="D11" s="68"/>
      <x:c r="E11" s="68"/>
      <x:c r="F11" s="55" t="s">
        <x:v>134</x:v>
      </x:c>
      <x:c r="G11" s="55" t="s">
        <x:v>134</x:v>
      </x:c>
      <x:c r="H11" s="55" t="s">
        <x:v>134</x:v>
      </x:c>
      <x:c r="I11" s="55" t="s">
        <x:v>134</x:v>
      </x:c>
      <x:c r="J11" s="56" t="s">
        <x:v>134</x:v>
      </x:c>
    </x:row>
    <x:row r="12" spans="1:10" ht="19.199999999999999" customHeight="1">
      <x:c r="A12" s="68" t="s">
        <x:v>123</x:v>
      </x:c>
      <x:c r="B12" s="68"/>
      <x:c r="C12" s="68"/>
      <x:c r="D12" s="68"/>
      <x:c r="E12" s="68"/>
      <x:c r="F12" s="55" t="s">
        <x:v>131</x:v>
      </x:c>
      <x:c r="G12" s="55" t="s">
        <x:v>131</x:v>
      </x:c>
      <x:c r="H12" s="55" t="s">
        <x:v>131</x:v>
      </x:c>
      <x:c r="I12" s="55" t="s">
        <x:v>131</x:v>
      </x:c>
      <x:c r="J12" s="56" t="s">
        <x:v>131</x:v>
      </x:c>
    </x:row>
    <x:row r="13" spans="1:10" ht="27.300000000000001" customHeight="1">
      <x:c r="A13" s="68" t="s">
        <x:v>127</x:v>
      </x:c>
      <x:c r="B13" s="68"/>
      <x:c r="C13" s="68"/>
      <x:c r="D13" s="68"/>
      <x:c r="E13" s="68"/>
      <x:c r="F13" s="55" t="s">
        <x:v>208</x:v>
      </x:c>
      <x:c r="G13" s="55" t="s">
        <x:v>208</x:v>
      </x:c>
      <x:c r="H13" s="55" t="s">
        <x:v>208</x:v>
      </x:c>
      <x:c r="I13" s="55" t="s">
        <x:v>208</x:v>
      </x:c>
      <x:c r="J13" s="56" t="s">
        <x:v>208</x:v>
      </x:c>
    </x:row>
    <x:row r="14" spans="1:10" ht="19.199999999999999" customHeight="1">
      <x:c r="A14" s="68" t="s">
        <x:v>128</x:v>
      </x:c>
      <x:c r="B14" s="68"/>
      <x:c r="C14" s="68"/>
      <x:c r="D14" s="68"/>
      <x:c r="E14" s="68"/>
      <x:c r="F14" s="55" t="s">
        <x:v>129</x:v>
      </x:c>
      <x:c r="G14" s="55" t="s">
        <x:v>129</x:v>
      </x:c>
      <x:c r="H14" s="55" t="s">
        <x:v>129</x:v>
      </x:c>
      <x:c r="I14" s="55" t="s">
        <x:v>129</x:v>
      </x:c>
      <x:c r="J14" s="56" t="s">
        <x:v>129</x:v>
      </x:c>
    </x:row>
    <x:row r="15" spans="1:10" ht="19.199999999999999" customHeight="1">
      <x:c r="A15" s="68" t="s">
        <x:v>132</x:v>
      </x:c>
      <x:c r="B15" s="68"/>
      <x:c r="C15" s="68"/>
      <x:c r="D15" s="68"/>
      <x:c r="E15" s="68"/>
      <x:c r="F15" s="55" t="s">
        <x:v>129</x:v>
      </x:c>
      <x:c r="G15" s="55" t="s">
        <x:v>129</x:v>
      </x:c>
      <x:c r="H15" s="55" t="s">
        <x:v>129</x:v>
      </x:c>
      <x:c r="I15" s="55" t="s">
        <x:v>129</x:v>
      </x:c>
      <x:c r="J15" s="56" t="s">
        <x:v>129</x:v>
      </x:c>
    </x:row>
    <x:row r="16" spans="1:10" ht="19.199999999999999" customHeight="1">
      <x:c r="A16" s="68" t="s">
        <x:v>144</x:v>
      </x:c>
      <x:c r="B16" s="68"/>
      <x:c r="C16" s="68"/>
      <x:c r="D16" s="68"/>
      <x:c r="E16" s="68"/>
      <x:c r="F16" s="55" t="s">
        <x:v>134</x:v>
      </x:c>
      <x:c r="G16" s="55" t="s">
        <x:v>134</x:v>
      </x:c>
      <x:c r="H16" s="55" t="s">
        <x:v>134</x:v>
      </x:c>
      <x:c r="I16" s="55" t="s">
        <x:v>134</x:v>
      </x:c>
      <x:c r="J16" s="56" t="s">
        <x:v>134</x:v>
      </x:c>
    </x:row>
    <x:row r="17" spans="1:10" ht="19.199999999999999" customHeight="1">
      <x:c r="A17" s="68" t="s">
        <x:v>216</x:v>
      </x:c>
      <x:c r="B17" s="68"/>
      <x:c r="C17" s="68"/>
      <x:c r="D17" s="68"/>
      <x:c r="E17" s="68"/>
      <x:c r="F17" s="55" t="s">
        <x:v>220</x:v>
      </x:c>
      <x:c r="G17" s="55" t="s">
        <x:v>220</x:v>
      </x:c>
      <x:c r="H17" s="55" t="s">
        <x:v>220</x:v>
      </x:c>
      <x:c r="I17" s="55" t="s">
        <x:v>220</x:v>
      </x:c>
      <x:c r="J17" s="56" t="s">
        <x:v>220</x:v>
      </x:c>
    </x:row>
    <x:row r="18" spans="1:10" ht="19.199999999999999" customHeight="1">
      <x:c r="A18" s="69" t="s">
        <x:v>221</x:v>
      </x:c>
      <x:c r="B18" s="69"/>
      <x:c r="C18" s="69"/>
      <x:c r="D18" s="69"/>
      <x:c r="E18" s="69"/>
      <x:c r="F18" s="58" t="s">
        <x:v>220</x:v>
      </x:c>
      <x:c r="G18" s="58" t="s">
        <x:v>220</x:v>
      </x:c>
      <x:c r="H18" s="58" t="s">
        <x:v>220</x:v>
      </x:c>
      <x:c r="I18" s="58" t="s">
        <x:v>220</x:v>
      </x:c>
      <x:c r="J18" s="59" t="s">
        <x:v>220</x:v>
      </x:c>
    </x:row>
    <x:row r="19" spans="1:10" ht="30.600000000000001" customHeight="1">
      <x:c r="A19" s="60" t="s">
        <x:v>214</x:v>
      </x:c>
      <x:c r="B19" s="70" t="s">
        <x:v>140</x:v>
      </x:c>
      <x:c r="C19" s="70"/>
      <x:c r="D19" s="55" t="s">
        <x:v>136</x:v>
      </x:c>
      <x:c r="E19" s="55" t="s">
        <x:v>130</x:v>
      </x:c>
      <x:c r="F19" s="55" t="s">
        <x:v>213</x:v>
      </x:c>
      <x:c r="G19" s="55" t="s">
        <x:v>213</x:v>
      </x:c>
      <x:c r="H19" s="55" t="s">
        <x:v>213</x:v>
      </x:c>
      <x:c r="I19" s="55" t="s">
        <x:v>213</x:v>
      </x:c>
      <x:c r="J19" s="56" t="s">
        <x:v>213</x:v>
      </x:c>
    </x:row>
    <x:row r="20" spans="1:10" ht="27.300000000000001" customHeight="1">
      <x:c r="A20" s="60" t="s">
        <x:v>231</x:v>
      </x:c>
      <x:c r="B20" s="70">
        <x:v>823</x:v>
      </x:c>
      <x:c r="C20" s="70"/>
      <x:c r="D20" s="55">
        <x:v>823</x:v>
      </x:c>
      <x:c r="E20" s="55">
        <x:v>-31.100000000000001</x:v>
      </x:c>
      <x:c r="F20" s="55">
        <x:v>577.29999999999995</x:v>
      </x:c>
      <x:c r="G20" s="55">
        <x:v>589.89999999999998</x:v>
      </x:c>
      <x:c r="H20" s="55">
        <x:v>563.89999999999998</x:v>
      </x:c>
      <x:c r="I20" s="55">
        <x:v>641.10000000000002</x:v>
      </x:c>
      <x:c r="J20" s="56">
        <x:v>463.89999999999998</x:v>
      </x:c>
    </x:row>
    <x:row r="21" spans="1:10" ht="19.25" customHeight="1">
      <x:c r="A21" s="60" t="s">
        <x:v>141</x:v>
      </x:c>
      <x:c r="B21" s="70"/>
      <x:c r="C21" s="70"/>
      <x:c r="D21" s="55"/>
      <x:c r="E21" s="55">
        <x:v>59.700000000000003</x:v>
      </x:c>
      <x:c r="F21" s="55">
        <x:v>86.200000000000003</x:v>
      </x:c>
      <x:c r="G21" s="55">
        <x:v>78</x:v>
      </x:c>
      <x:c r="H21" s="55">
        <x:v>88.599999999999994</x:v>
      </x:c>
      <x:c r="I21" s="55">
        <x:v>87.799999999999997</x:v>
      </x:c>
      <x:c r="J21" s="56">
        <x:v>76.400000000000006</x:v>
      </x:c>
    </x:row>
    <x:row r="22" spans="1:10" ht="19.25" customHeight="1">
      <x:c r="A22" s="60" t="s">
        <x:v>124</x:v>
      </x:c>
      <x:c r="B22" s="70">
        <x:v>18.300000000000001</x:v>
      </x:c>
      <x:c r="C22" s="70"/>
      <x:c r="D22" s="55">
        <x:v>18.300000000000001</x:v>
      </x:c>
      <x:c r="E22" s="55">
        <x:v>17.100000000000001</x:v>
      </x:c>
      <x:c r="F22" s="55">
        <x:v>23.899999999999999</x:v>
      </x:c>
      <x:c r="G22" s="55">
        <x:v>20.699999999999999</x:v>
      </x:c>
      <x:c r="H22" s="55">
        <x:v>24.199999999999999</x:v>
      </x:c>
      <x:c r="I22" s="55">
        <x:v>29.300000000000001</x:v>
      </x:c>
      <x:c r="J22" s="56">
        <x:v>21.399999999999999</x:v>
      </x:c>
    </x:row>
    <x:row r="23" spans="1:10" ht="19.25" customHeight="1">
      <x:c r="A23" s="60" t="s">
        <x:v>125</x:v>
      </x:c>
      <x:c r="B23" s="70"/>
      <x:c r="C23" s="70"/>
      <x:c r="D23" s="55"/>
      <x:c r="E23" s="55">
        <x:v>23.199999999999999</x:v>
      </x:c>
      <x:c r="F23" s="55">
        <x:v>15.199999999999999</x:v>
      </x:c>
      <x:c r="G23" s="55">
        <x:v>18</x:v>
      </x:c>
      <x:c r="H23" s="55">
        <x:v>12.300000000000001</x:v>
      </x:c>
      <x:c r="I23" s="55">
        <x:v>19.199999999999999</x:v>
      </x:c>
      <x:c r="J23" s="56">
        <x:v>7.5</x:v>
      </x:c>
    </x:row>
    <x:row r="24" spans="1:10" ht="27.300000000000001" customHeight="1">
      <x:c r="A24" s="60" t="s">
        <x:v>222</x:v>
      </x:c>
      <x:c r="B24" s="70">
        <x:v>189</x:v>
      </x:c>
      <x:c r="C24" s="70"/>
      <x:c r="D24" s="55">
        <x:v>267</x:v>
      </x:c>
      <x:c r="E24" s="55">
        <x:v>245.90000000000001</x:v>
      </x:c>
      <x:c r="F24" s="55">
        <x:v>295.60000000000002</x:v>
      </x:c>
      <x:c r="G24" s="55">
        <x:v>227.09999999999999</x:v>
      </x:c>
      <x:c r="H24" s="55">
        <x:v>229</x:v>
      </x:c>
      <x:c r="I24" s="55">
        <x:v>271.60000000000002</x:v>
      </x:c>
      <x:c r="J24" s="56">
        <x:v>206.19999999999999</x:v>
      </x:c>
    </x:row>
    <x:row r="25" spans="1:10" ht="19.25" customHeight="1">
      <x:c r="A25" s="60" t="s">
        <x:v>122</x:v>
      </x:c>
      <x:c r="B25" s="70">
        <x:v>0.34000000000000002</x:v>
      </x:c>
      <x:c r="C25" s="70"/>
      <x:c r="D25" s="55">
        <x:v>0.41999999999999998</x:v>
      </x:c>
      <x:c r="E25" s="55">
        <x:v>0.59999999999999998</x:v>
      </x:c>
      <x:c r="F25" s="55">
        <x:v>0.40000000000000002</x:v>
      </x:c>
      <x:c r="G25" s="55">
        <x:v>1.3</x:v>
      </x:c>
      <x:c r="H25" s="55">
        <x:v>0.40000000000000002</x:v>
      </x:c>
      <x:c r="I25" s="55">
        <x:v>0.40000000000000002</x:v>
      </x:c>
      <x:c r="J25" s="56">
        <x:v>0.29999999999999999</x:v>
      </x:c>
    </x:row>
    <x:row r="26" spans="1:10" ht="27.300000000000001" customHeight="1">
      <x:c r="A26" s="60" t="s">
        <x:v>238</x:v>
      </x:c>
      <x:c r="B26" s="70">
        <x:v>0.44</x:v>
      </x:c>
      <x:c r="C26" s="70"/>
      <x:c r="D26" s="55">
        <x:v>0.5</x:v>
      </x:c>
      <x:c r="E26" s="55">
        <x:v>0.59999999999999998</x:v>
      </x:c>
      <x:c r="F26" s="55">
        <x:v>0.69999999999999996</x:v>
      </x:c>
      <x:c r="G26" s="55">
        <x:v>0.59999999999999998</x:v>
      </x:c>
      <x:c r="H26" s="55">
        <x:v>0.59999999999999998</x:v>
      </x:c>
      <x:c r="I26" s="55">
        <x:v>0.59999999999999998</x:v>
      </x:c>
      <x:c r="J26" s="56">
        <x:v>0.5</x:v>
      </x:c>
    </x:row>
    <x:row r="27" spans="1:10" ht="19.25" customHeight="1">
      <x:c r="A27" s="60" t="s">
        <x:v>236</x:v>
      </x:c>
      <x:c r="B27" s="70">
        <x:v>28.300000000000001</x:v>
      </x:c>
      <x:c r="C27" s="70"/>
      <x:c r="D27" s="55">
        <x:v>37.100000000000001</x:v>
      </x:c>
      <x:c r="E27" s="55">
        <x:v>38.299999999999997</x:v>
      </x:c>
      <x:c r="F27" s="55">
        <x:v>32</x:v>
      </x:c>
      <x:c r="G27" s="55">
        <x:v>40.5</x:v>
      </x:c>
      <x:c r="H27" s="55">
        <x:v>35.299999999999997</x:v>
      </x:c>
      <x:c r="I27" s="55">
        <x:v>52.200000000000003</x:v>
      </x:c>
      <x:c r="J27" s="56">
        <x:v>31.600000000000001</x:v>
      </x:c>
    </x:row>
    <x:row r="28" spans="1:10" ht="19.25" customHeight="1">
      <x:c r="A28" s="60" t="s">
        <x:v>142</x:v>
      </x:c>
      <x:c r="B28" s="70">
        <x:v>279</x:v>
      </x:c>
      <x:c r="C28" s="70"/>
      <x:c r="D28" s="55">
        <x:v>340</x:v>
      </x:c>
      <x:c r="E28" s="55">
        <x:v>285</x:v>
      </x:c>
      <x:c r="F28" s="55">
        <x:v>277.69999999999999</x:v>
      </x:c>
      <x:c r="G28" s="55">
        <x:v>274.60000000000002</x:v>
      </x:c>
      <x:c r="H28" s="55">
        <x:v>283.60000000000002</x:v>
      </x:c>
      <x:c r="I28" s="55">
        <x:v>272.39999999999998</x:v>
      </x:c>
      <x:c r="J28" s="56">
        <x:v>316.5</x:v>
      </x:c>
    </x:row>
    <x:row r="29" spans="1:10" ht="19.25" customHeight="1">
      <x:c r="A29" s="61" t="s">
        <x:v>139</x:v>
      </x:c>
      <x:c r="B29" s="71">
        <x:v>3.8999999999999999</x:v>
      </x:c>
      <x:c r="C29" s="71"/>
      <x:c r="D29" s="58">
        <x:v>5.2000000000000002</x:v>
      </x:c>
      <x:c r="E29" s="58">
        <x:v>4.2000000000000002</x:v>
      </x:c>
      <x:c r="F29" s="58">
        <x:v>3.7000000000000002</x:v>
      </x:c>
      <x:c r="G29" s="58">
        <x:v>4.7999999999999998</x:v>
      </x:c>
      <x:c r="H29" s="58">
        <x:v>3.7000000000000002</x:v>
      </x:c>
      <x:c r="I29" s="58">
        <x:v>6.0999999999999996</x:v>
      </x:c>
      <x:c r="J29" s="59">
        <x:v>2.5</x:v>
      </x:c>
    </x:row>
    <x:row r="30" spans="1:10" ht="30.649999999999999" customHeight="1">
      <x:c r="A30" s="92" t="s">
        <x:v>146</x:v>
      </x:c>
      <x:c r="B30" s="92"/>
      <x:c r="C30" s="92"/>
      <x:c r="D30" s="92"/>
      <x:c r="E30" s="92"/>
      <x:c r="F30" s="92"/>
      <x:c r="G30" s="92"/>
      <x:c r="H30" s="92"/>
      <x:c r="I30" s="92"/>
      <x:c r="J30" s="92"/>
    </x:row>
    <x:row r="31" spans="1:10" ht="13.35" customHeight="1">
      <x:c r="A31" s="92" t="s">
        <x:v>230</x:v>
      </x:c>
      <x:c r="B31" s="92"/>
      <x:c r="C31" s="48"/>
      <x:c r="D31" s="48"/>
      <x:c r="E31" s="48"/>
      <x:c r="F31" s="48"/>
      <x:c r="G31" s="48"/>
      <x:c r="H31" s="48"/>
      <x:c r="I31" s="48"/>
      <x:c r="J31" s="48"/>
    </x:row>
    <x:row r="32" spans="1:10" ht="31.5" customHeight="1">
      <x:c r="A32" s="92" t="s">
        <x:v>1</x:v>
      </x:c>
      <x:c r="B32" s="92"/>
      <x:c r="C32" s="92"/>
      <x:c r="D32" s="92"/>
      <x:c r="E32" s="92"/>
      <x:c r="F32" s="92"/>
      <x:c r="G32" s="92"/>
      <x:c r="H32" s="92"/>
      <x:c r="I32" s="92"/>
      <x:c r="J32" s="92"/>
    </x:row>
  </x:sheetData>
  <x:mergeCells count="31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B19:C19"/>
    <x:mergeCell ref="B20:C20"/>
    <x:mergeCell ref="B21:C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A30:J30"/>
    <x:mergeCell ref="A31:B31"/>
    <x:mergeCell ref="A32:J32"/>
  </x:mergeCells>
  <x:printOptions horizontalCentered="1" verticalCentered="1" headings="0" gridLines="0" gridLinesSet="1"/>
  <x:pageMargins left="0" right="0" top="0" bottom="0" header="0" footer="0"/>
  <x:pageSetup paperSize="9" scale="93" firstPageNumber="1" fitToWidth="1" fitToHeight="1" orientation="portrait" usePrinterDefaults="1" blackAndWhite="0" draft="0" useFirstPageNumber="0" horizontalDpi="600" verticalDpi="600" copies="1"/>
  <x:colBreaks count="1" manualBreakCount="1">
    <x:brk id="10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pageSetUpPr autoPageBreaks="1" fitToPage="1"/>
  </x:sheetPr>
  <x:dimension ref="A1:J33"/>
  <x:sheetViews>
    <x:sheetView view="pageBreakPreview" topLeftCell="A4" zoomScale="75" zoomScaleNormal="100" zoomScaleSheetLayoutView="75" workbookViewId="0">
      <x:selection activeCell="B22" activeCellId="0" sqref="B22:B22"/>
    </x:sheetView>
  </x:sheetViews>
  <x:sheetFormatPr defaultColWidth="8.88671875" defaultRowHeight="13.550000000000001"/>
  <x:cols>
    <x:col min="1" max="1" width="9.15234375" style="19"/>
    <x:col min="2" max="2" width="2.61328125" style="19"/>
    <x:col min="3" max="3" width="2.98828125" style="19"/>
    <x:col min="4" max="4" width="6.97265625" style="19"/>
    <x:col min="5" max="5" width="6.84375" style="19"/>
    <x:col min="6" max="10" width="12.77734375" style="19" customWidth="1"/>
  </x:cols>
  <x:sheetData>
    <x:row r="1" spans="1:10" ht="29.699999999999999" customHeight="1">
      <x:c r="A1" s="65" t="s">
        <x:v>159</x:v>
      </x:c>
      <x:c r="B1" s="65"/>
      <x:c r="C1" s="65"/>
      <x:c r="D1" s="65"/>
      <x:c r="E1" s="65"/>
      <x:c r="F1" s="65"/>
      <x:c r="G1" s="65"/>
      <x:c r="H1" s="65"/>
      <x:c r="I1" s="65"/>
      <x:c r="J1" s="65"/>
    </x:row>
    <x:row r="2" spans="1:10" ht="16.649999999999999" customHeight="1">
      <x:c r="A2" s="94" t="s">
        <x:v>225</x:v>
      </x:c>
      <x:c r="B2" s="94"/>
      <x:c r="C2" s="94"/>
      <x:c r="D2" s="94"/>
      <x:c r="E2" s="94"/>
      <x:c r="F2" s="94"/>
      <x:c r="G2" s="94"/>
      <x:c r="J2" s="47" t="s">
        <x:v>145</x:v>
      </x:c>
    </x:row>
    <x:row r="3" spans="1:10" ht="25.350000000000001" customHeight="1">
      <x:c r="A3" s="93" t="s">
        <x:v>228</x:v>
      </x:c>
      <x:c r="B3" s="93"/>
      <x:c r="C3" s="93"/>
      <x:c r="D3" s="93"/>
      <x:c r="E3" s="93"/>
      <x:c r="F3" s="37" t="s">
        <x:v>233</x:v>
      </x:c>
      <x:c r="G3" s="37" t="s">
        <x:v>223</x:v>
      </x:c>
      <x:c r="H3" s="37" t="s">
        <x:v>234</x:v>
      </x:c>
      <x:c r="I3" s="37" t="s">
        <x:v>227</x:v>
      </x:c>
      <x:c r="J3" s="38" t="s">
        <x:v>235</x:v>
      </x:c>
    </x:row>
    <x:row r="4" spans="1:10" ht="147" customHeight="1">
      <x:c r="A4" s="93"/>
      <x:c r="B4" s="93"/>
      <x:c r="C4" s="93"/>
      <x:c r="D4" s="93"/>
      <x:c r="E4" s="93"/>
      <x:c r="F4" s="39" t="s">
        <x:v>162</x:v>
      </x:c>
      <x:c r="G4" s="39" t="s">
        <x:v>63</x:v>
      </x:c>
      <x:c r="H4" s="39" t="s">
        <x:v>154</x:v>
      </x:c>
      <x:c r="I4" s="39" t="s">
        <x:v>155</x:v>
      </x:c>
      <x:c r="J4" s="40" t="s">
        <x:v>148</x:v>
      </x:c>
    </x:row>
    <x:row r="5" spans="1:10" ht="19.199999999999999" customHeight="1">
      <x:c r="A5" s="93" t="s">
        <x:v>219</x:v>
      </x:c>
      <x:c r="B5" s="93"/>
      <x:c r="C5" s="93"/>
      <x:c r="D5" s="93"/>
      <x:c r="E5" s="93"/>
      <x:c r="F5" s="37" t="s">
        <x:v>212</x:v>
      </x:c>
      <x:c r="G5" s="37" t="s">
        <x:v>212</x:v>
      </x:c>
      <x:c r="H5" s="37" t="s">
        <x:v>212</x:v>
      </x:c>
      <x:c r="I5" s="37" t="s">
        <x:v>212</x:v>
      </x:c>
      <x:c r="J5" s="38" t="s">
        <x:v>212</x:v>
      </x:c>
    </x:row>
    <x:row r="6" spans="1:10" ht="19.199999999999999" customHeight="1">
      <x:c r="A6" s="95" t="s">
        <x:v>217</x:v>
      </x:c>
      <x:c r="B6" s="95"/>
      <x:c r="C6" s="95"/>
      <x:c r="D6" s="95"/>
      <x:c r="E6" s="95"/>
      <x:c r="F6" s="41" t="s">
        <x:v>220</x:v>
      </x:c>
      <x:c r="G6" s="41" t="s">
        <x:v>220</x:v>
      </x:c>
      <x:c r="H6" s="41" t="s">
        <x:v>220</x:v>
      </x:c>
      <x:c r="I6" s="41" t="s">
        <x:v>220</x:v>
      </x:c>
      <x:c r="J6" s="42" t="s">
        <x:v>220</x:v>
      </x:c>
    </x:row>
    <x:row r="7" spans="1:10" ht="19.199999999999999" customHeight="1">
      <x:c r="A7" s="95" t="s">
        <x:v>229</x:v>
      </x:c>
      <x:c r="B7" s="95"/>
      <x:c r="C7" s="95"/>
      <x:c r="D7" s="95"/>
      <x:c r="E7" s="95"/>
      <x:c r="F7" s="41" t="s">
        <x:v>134</x:v>
      </x:c>
      <x:c r="G7" s="41" t="s">
        <x:v>134</x:v>
      </x:c>
      <x:c r="H7" s="41" t="s">
        <x:v>134</x:v>
      </x:c>
      <x:c r="I7" s="41" t="s">
        <x:v>134</x:v>
      </x:c>
      <x:c r="J7" s="42" t="s">
        <x:v>134</x:v>
      </x:c>
    </x:row>
    <x:row r="8" spans="1:10" ht="19.199999999999999" customHeight="1">
      <x:c r="A8" s="95" t="s">
        <x:v>224</x:v>
      </x:c>
      <x:c r="B8" s="95"/>
      <x:c r="C8" s="95"/>
      <x:c r="D8" s="95"/>
      <x:c r="E8" s="95"/>
      <x:c r="F8" s="41" t="s">
        <x:v>226</x:v>
      </x:c>
      <x:c r="G8" s="41" t="s">
        <x:v>226</x:v>
      </x:c>
      <x:c r="H8" s="41" t="s">
        <x:v>226</x:v>
      </x:c>
      <x:c r="I8" s="41" t="s">
        <x:v>226</x:v>
      </x:c>
      <x:c r="J8" s="42" t="s">
        <x:v>226</x:v>
      </x:c>
    </x:row>
    <x:row r="9" spans="1:10" ht="19.199999999999999" customHeight="1">
      <x:c r="A9" s="95" t="s">
        <x:v>237</x:v>
      </x:c>
      <x:c r="B9" s="95"/>
      <x:c r="C9" s="95"/>
      <x:c r="D9" s="95"/>
      <x:c r="E9" s="95"/>
      <x:c r="F9" s="41" t="s">
        <x:v>134</x:v>
      </x:c>
      <x:c r="G9" s="41" t="s">
        <x:v>134</x:v>
      </x:c>
      <x:c r="H9" s="41" t="s">
        <x:v>134</x:v>
      </x:c>
      <x:c r="I9" s="41" t="s">
        <x:v>134</x:v>
      </x:c>
      <x:c r="J9" s="42" t="s">
        <x:v>134</x:v>
      </x:c>
    </x:row>
    <x:row r="10" spans="1:10" ht="19.199999999999999" customHeight="1">
      <x:c r="A10" s="95" t="s">
        <x:v>126</x:v>
      </x:c>
      <x:c r="B10" s="95"/>
      <x:c r="C10" s="95"/>
      <x:c r="D10" s="95"/>
      <x:c r="E10" s="95"/>
      <x:c r="F10" s="41" t="s">
        <x:v>134</x:v>
      </x:c>
      <x:c r="G10" s="41" t="s">
        <x:v>134</x:v>
      </x:c>
      <x:c r="H10" s="41" t="s">
        <x:v>134</x:v>
      </x:c>
      <x:c r="I10" s="41" t="s">
        <x:v>134</x:v>
      </x:c>
      <x:c r="J10" s="42" t="s">
        <x:v>134</x:v>
      </x:c>
    </x:row>
    <x:row r="11" spans="1:10" ht="19.199999999999999" customHeight="1">
      <x:c r="A11" s="95" t="s">
        <x:v>232</x:v>
      </x:c>
      <x:c r="B11" s="95"/>
      <x:c r="C11" s="95"/>
      <x:c r="D11" s="95"/>
      <x:c r="E11" s="95"/>
      <x:c r="F11" s="41" t="s">
        <x:v>134</x:v>
      </x:c>
      <x:c r="G11" s="41" t="s">
        <x:v>134</x:v>
      </x:c>
      <x:c r="H11" s="41" t="s">
        <x:v>134</x:v>
      </x:c>
      <x:c r="I11" s="41" t="s">
        <x:v>134</x:v>
      </x:c>
      <x:c r="J11" s="42" t="s">
        <x:v>134</x:v>
      </x:c>
    </x:row>
    <x:row r="12" spans="1:10" ht="19.199999999999999" customHeight="1">
      <x:c r="A12" s="95" t="s">
        <x:v>123</x:v>
      </x:c>
      <x:c r="B12" s="95"/>
      <x:c r="C12" s="95"/>
      <x:c r="D12" s="95"/>
      <x:c r="E12" s="95"/>
      <x:c r="F12" s="41" t="s">
        <x:v>131</x:v>
      </x:c>
      <x:c r="G12" s="41" t="s">
        <x:v>131</x:v>
      </x:c>
      <x:c r="H12" s="41" t="s">
        <x:v>131</x:v>
      </x:c>
      <x:c r="I12" s="41" t="s">
        <x:v>131</x:v>
      </x:c>
      <x:c r="J12" s="42" t="s">
        <x:v>131</x:v>
      </x:c>
    </x:row>
    <x:row r="13" spans="1:10" ht="27.300000000000001" customHeight="1">
      <x:c r="A13" s="95" t="s">
        <x:v>127</x:v>
      </x:c>
      <x:c r="B13" s="95"/>
      <x:c r="C13" s="95"/>
      <x:c r="D13" s="95"/>
      <x:c r="E13" s="95"/>
      <x:c r="F13" s="41" t="s">
        <x:v>208</x:v>
      </x:c>
      <x:c r="G13" s="41" t="s">
        <x:v>208</x:v>
      </x:c>
      <x:c r="H13" s="41" t="s">
        <x:v>208</x:v>
      </x:c>
      <x:c r="I13" s="41" t="s">
        <x:v>208</x:v>
      </x:c>
      <x:c r="J13" s="42" t="s">
        <x:v>208</x:v>
      </x:c>
    </x:row>
    <x:row r="14" spans="1:10" ht="19.199999999999999" customHeight="1">
      <x:c r="A14" s="95" t="s">
        <x:v>128</x:v>
      </x:c>
      <x:c r="B14" s="95"/>
      <x:c r="C14" s="95"/>
      <x:c r="D14" s="95"/>
      <x:c r="E14" s="95"/>
      <x:c r="F14" s="41" t="s">
        <x:v>129</x:v>
      </x:c>
      <x:c r="G14" s="41" t="s">
        <x:v>129</x:v>
      </x:c>
      <x:c r="H14" s="41" t="s">
        <x:v>129</x:v>
      </x:c>
      <x:c r="I14" s="41" t="s">
        <x:v>129</x:v>
      </x:c>
      <x:c r="J14" s="42" t="s">
        <x:v>129</x:v>
      </x:c>
    </x:row>
    <x:row r="15" spans="1:10" ht="19.199999999999999" customHeight="1">
      <x:c r="A15" s="95" t="s">
        <x:v>132</x:v>
      </x:c>
      <x:c r="B15" s="95"/>
      <x:c r="C15" s="95"/>
      <x:c r="D15" s="95"/>
      <x:c r="E15" s="95"/>
      <x:c r="F15" s="41" t="s">
        <x:v>129</x:v>
      </x:c>
      <x:c r="G15" s="41" t="s">
        <x:v>129</x:v>
      </x:c>
      <x:c r="H15" s="41" t="s">
        <x:v>129</x:v>
      </x:c>
      <x:c r="I15" s="41" t="s">
        <x:v>129</x:v>
      </x:c>
      <x:c r="J15" s="42" t="s">
        <x:v>129</x:v>
      </x:c>
    </x:row>
    <x:row r="16" spans="1:10" ht="19.199999999999999" customHeight="1">
      <x:c r="A16" s="95" t="s">
        <x:v>144</x:v>
      </x:c>
      <x:c r="B16" s="95"/>
      <x:c r="C16" s="95"/>
      <x:c r="D16" s="95"/>
      <x:c r="E16" s="95"/>
      <x:c r="F16" s="41" t="s">
        <x:v>134</x:v>
      </x:c>
      <x:c r="G16" s="41" t="s">
        <x:v>134</x:v>
      </x:c>
      <x:c r="H16" s="41" t="s">
        <x:v>134</x:v>
      </x:c>
      <x:c r="I16" s="41" t="s">
        <x:v>134</x:v>
      </x:c>
      <x:c r="J16" s="42" t="s">
        <x:v>134</x:v>
      </x:c>
    </x:row>
    <x:row r="17" spans="1:10" ht="19.199999999999999" customHeight="1">
      <x:c r="A17" s="95" t="s">
        <x:v>216</x:v>
      </x:c>
      <x:c r="B17" s="95"/>
      <x:c r="C17" s="95"/>
      <x:c r="D17" s="95"/>
      <x:c r="E17" s="95"/>
      <x:c r="F17" s="41" t="s">
        <x:v>220</x:v>
      </x:c>
      <x:c r="G17" s="41" t="s">
        <x:v>220</x:v>
      </x:c>
      <x:c r="H17" s="41" t="s">
        <x:v>220</x:v>
      </x:c>
      <x:c r="I17" s="41" t="s">
        <x:v>220</x:v>
      </x:c>
      <x:c r="J17" s="42" t="s">
        <x:v>220</x:v>
      </x:c>
    </x:row>
    <x:row r="18" spans="1:10" ht="19.199999999999999" customHeight="1">
      <x:c r="A18" s="95" t="s">
        <x:v>221</x:v>
      </x:c>
      <x:c r="B18" s="95"/>
      <x:c r="C18" s="95"/>
      <x:c r="D18" s="95"/>
      <x:c r="E18" s="95"/>
      <x:c r="F18" s="41" t="s">
        <x:v>220</x:v>
      </x:c>
      <x:c r="G18" s="41" t="s">
        <x:v>220</x:v>
      </x:c>
      <x:c r="H18" s="41" t="s">
        <x:v>220</x:v>
      </x:c>
      <x:c r="I18" s="41" t="s">
        <x:v>220</x:v>
      </x:c>
      <x:c r="J18" s="42" t="s">
        <x:v>220</x:v>
      </x:c>
    </x:row>
    <x:row r="19" spans="1:10" ht="19.199999999999999" customHeight="1">
      <x:c r="A19" s="96" t="s">
        <x:v>215</x:v>
      </x:c>
      <x:c r="B19" s="96"/>
      <x:c r="C19" s="96"/>
      <x:c r="D19" s="96"/>
      <x:c r="E19" s="96"/>
      <x:c r="F19" s="43"/>
      <x:c r="G19" s="43"/>
      <x:c r="H19" s="43"/>
      <x:c r="I19" s="43"/>
      <x:c r="J19" s="44"/>
    </x:row>
    <x:row r="20" spans="1:10" ht="30.600000000000001" customHeight="1">
      <x:c r="A20" s="45" t="s">
        <x:v>214</x:v>
      </x:c>
      <x:c r="B20" s="97" t="s">
        <x:v>140</x:v>
      </x:c>
      <x:c r="C20" s="97"/>
      <x:c r="D20" s="41" t="s">
        <x:v>136</x:v>
      </x:c>
      <x:c r="E20" s="41" t="s">
        <x:v>130</x:v>
      </x:c>
      <x:c r="F20" s="41" t="s">
        <x:v>213</x:v>
      </x:c>
      <x:c r="G20" s="41" t="s">
        <x:v>213</x:v>
      </x:c>
      <x:c r="H20" s="41" t="s">
        <x:v>213</x:v>
      </x:c>
      <x:c r="I20" s="41" t="s">
        <x:v>213</x:v>
      </x:c>
      <x:c r="J20" s="42" t="s">
        <x:v>213</x:v>
      </x:c>
    </x:row>
    <x:row r="21" spans="1:10" ht="27.300000000000001" customHeight="1">
      <x:c r="A21" s="45" t="s">
        <x:v>231</x:v>
      </x:c>
      <x:c r="B21" s="97">
        <x:v>823</x:v>
      </x:c>
      <x:c r="C21" s="97"/>
      <x:c r="D21" s="41">
        <x:v>823</x:v>
      </x:c>
      <x:c r="E21" s="41">
        <x:v>1.6000000000000001</x:v>
      </x:c>
      <x:c r="F21" s="41">
        <x:v>866.79999999999995</x:v>
      </x:c>
      <x:c r="G21" s="41">
        <x:v>724.5</x:v>
      </x:c>
      <x:c r="H21" s="41">
        <x:v>944.70000000000005</x:v>
      </x:c>
      <x:c r="I21" s="41">
        <x:v>807.39999999999998</x:v>
      </x:c>
      <x:c r="J21" s="42">
        <x:v>836.29999999999995</x:v>
      </x:c>
    </x:row>
    <x:row r="22" spans="1:10" ht="19.25" customHeight="1">
      <x:c r="A22" s="45" t="s">
        <x:v>141</x:v>
      </x:c>
      <x:c r="B22" s="97"/>
      <x:c r="C22" s="97"/>
      <x:c r="D22" s="41"/>
      <x:c r="E22" s="41">
        <x:v>59.600000000000001</x:v>
      </x:c>
      <x:c r="F22" s="41">
        <x:v>98.5</x:v>
      </x:c>
      <x:c r="G22" s="41">
        <x:v>121.3</x:v>
      </x:c>
      <x:c r="H22" s="41">
        <x:v>130.19999999999999</x:v>
      </x:c>
      <x:c r="I22" s="41">
        <x:v>124.40000000000001</x:v>
      </x:c>
      <x:c r="J22" s="42">
        <x:v>116</x:v>
      </x:c>
    </x:row>
    <x:row r="23" spans="1:10" ht="19.25" customHeight="1">
      <x:c r="A23" s="45" t="s">
        <x:v>124</x:v>
      </x:c>
      <x:c r="B23" s="97">
        <x:v>18.300000000000001</x:v>
      </x:c>
      <x:c r="C23" s="97"/>
      <x:c r="D23" s="41">
        <x:v>18.300000000000001</x:v>
      </x:c>
      <x:c r="E23" s="41">
        <x:v>19.300000000000001</x:v>
      </x:c>
      <x:c r="F23" s="41">
        <x:v>39.299999999999997</x:v>
      </x:c>
      <x:c r="G23" s="41">
        <x:v>27.199999999999999</x:v>
      </x:c>
      <x:c r="H23" s="41">
        <x:v>41.899999999999999</x:v>
      </x:c>
      <x:c r="I23" s="41">
        <x:v>37.5</x:v>
      </x:c>
      <x:c r="J23" s="42">
        <x:v>45.200000000000003</x:v>
      </x:c>
    </x:row>
    <x:row r="24" spans="1:10" ht="19.25" customHeight="1">
      <x:c r="A24" s="45" t="s">
        <x:v>125</x:v>
      </x:c>
      <x:c r="B24" s="97"/>
      <x:c r="C24" s="97"/>
      <x:c r="D24" s="41"/>
      <x:c r="E24" s="41">
        <x:v>21.199999999999999</x:v>
      </x:c>
      <x:c r="F24" s="41">
        <x:v>14.4</x:v>
      </x:c>
      <x:c r="G24" s="41">
        <x:v>13.300000000000001</x:v>
      </x:c>
      <x:c r="H24" s="41">
        <x:v>25.899999999999999</x:v>
      </x:c>
      <x:c r="I24" s="41">
        <x:v>18.199999999999999</x:v>
      </x:c>
      <x:c r="J24" s="42">
        <x:v>21.5</x:v>
      </x:c>
    </x:row>
    <x:row r="25" spans="1:10" ht="27.300000000000001" customHeight="1">
      <x:c r="A25" s="45" t="s">
        <x:v>222</x:v>
      </x:c>
      <x:c r="B25" s="97">
        <x:v>189</x:v>
      </x:c>
      <x:c r="C25" s="97"/>
      <x:c r="D25" s="41">
        <x:v>267</x:v>
      </x:c>
      <x:c r="E25" s="41">
        <x:v>198.19999999999999</x:v>
      </x:c>
      <x:c r="F25" s="41">
        <x:v>210.69999999999999</x:v>
      </x:c>
      <x:c r="G25" s="41">
        <x:v>258.19999999999999</x:v>
      </x:c>
      <x:c r="H25" s="41">
        <x:v>56.100000000000001</x:v>
      </x:c>
      <x:c r="I25" s="41">
        <x:v>259</x:v>
      </x:c>
      <x:c r="J25" s="42">
        <x:v>207.19999999999999</x:v>
      </x:c>
    </x:row>
    <x:row r="26" spans="1:10" ht="19.25" customHeight="1">
      <x:c r="A26" s="45" t="s">
        <x:v>122</x:v>
      </x:c>
      <x:c r="B26" s="97">
        <x:v>0.34000000000000002</x:v>
      </x:c>
      <x:c r="C26" s="97"/>
      <x:c r="D26" s="41">
        <x:v>0.41999999999999998</x:v>
      </x:c>
      <x:c r="E26" s="41">
        <x:v>0.59999999999999998</x:v>
      </x:c>
      <x:c r="F26" s="41">
        <x:v>0.5</x:v>
      </x:c>
      <x:c r="G26" s="41">
        <x:v>0.69999999999999996</x:v>
      </x:c>
      <x:c r="H26" s="41">
        <x:v>0.40000000000000002</x:v>
      </x:c>
      <x:c r="I26" s="41">
        <x:v>0.5</x:v>
      </x:c>
      <x:c r="J26" s="42">
        <x:v>0.80000000000000004</x:v>
      </x:c>
    </x:row>
    <x:row r="27" spans="1:10" ht="27.300000000000001" customHeight="1">
      <x:c r="A27" s="45" t="s">
        <x:v>238</x:v>
      </x:c>
      <x:c r="B27" s="97">
        <x:v>0.44</x:v>
      </x:c>
      <x:c r="C27" s="97"/>
      <x:c r="D27" s="41">
        <x:v>0.5</x:v>
      </x:c>
      <x:c r="E27" s="41">
        <x:v>0.40000000000000002</x:v>
      </x:c>
      <x:c r="F27" s="41">
        <x:v>0.29999999999999999</x:v>
      </x:c>
      <x:c r="G27" s="41">
        <x:v>0.29999999999999999</x:v>
      </x:c>
      <x:c r="H27" s="41">
        <x:v>0.59999999999999998</x:v>
      </x:c>
      <x:c r="I27" s="41">
        <x:v>0.40000000000000002</x:v>
      </x:c>
      <x:c r="J27" s="42">
        <x:v>0.5</x:v>
      </x:c>
    </x:row>
    <x:row r="28" spans="1:10" ht="19.25" customHeight="1">
      <x:c r="A28" s="45" t="s">
        <x:v>236</x:v>
      </x:c>
      <x:c r="B28" s="97">
        <x:v>28.300000000000001</x:v>
      </x:c>
      <x:c r="C28" s="97"/>
      <x:c r="D28" s="41">
        <x:v>37.100000000000001</x:v>
      </x:c>
      <x:c r="E28" s="41">
        <x:v>43.299999999999997</x:v>
      </x:c>
      <x:c r="F28" s="41">
        <x:v>27.699999999999999</x:v>
      </x:c>
      <x:c r="G28" s="41">
        <x:v>62.200000000000003</x:v>
      </x:c>
      <x:c r="H28" s="41">
        <x:v>61.5</x:v>
      </x:c>
      <x:c r="I28" s="41">
        <x:v>19.800000000000001</x:v>
      </x:c>
      <x:c r="J28" s="42">
        <x:v>45.100000000000001</x:v>
      </x:c>
    </x:row>
    <x:row r="29" spans="1:10" ht="19.25" customHeight="1">
      <x:c r="A29" s="45" t="s">
        <x:v>142</x:v>
      </x:c>
      <x:c r="B29" s="97">
        <x:v>279</x:v>
      </x:c>
      <x:c r="C29" s="97"/>
      <x:c r="D29" s="41">
        <x:v>340</x:v>
      </x:c>
      <x:c r="E29" s="41">
        <x:v>358.30000000000001</x:v>
      </x:c>
      <x:c r="F29" s="41">
        <x:v>499.39999999999998</x:v>
      </x:c>
      <x:c r="G29" s="41">
        <x:v>201.09999999999999</x:v>
      </x:c>
      <x:c r="H29" s="41">
        <x:v>555.20000000000005</x:v>
      </x:c>
      <x:c r="I29" s="41">
        <x:v>247.40000000000001</x:v>
      </x:c>
      <x:c r="J29" s="42">
        <x:v>288.19999999999999</x:v>
      </x:c>
    </x:row>
    <x:row r="30" spans="1:10" ht="19.25" customHeight="1">
      <x:c r="A30" s="46" t="s">
        <x:v>139</x:v>
      </x:c>
      <x:c r="B30" s="98">
        <x:v>3.8999999999999999</x:v>
      </x:c>
      <x:c r="C30" s="98"/>
      <x:c r="D30" s="43">
        <x:v>5.2000000000000002</x:v>
      </x:c>
      <x:c r="E30" s="43">
        <x:v>7.7999999999999998</x:v>
      </x:c>
      <x:c r="F30" s="43">
        <x:v>6.5999999999999996</x:v>
      </x:c>
      <x:c r="G30" s="43">
        <x:v>3.3999999999999999</x:v>
      </x:c>
      <x:c r="H30" s="43">
        <x:v>10.6</x:v>
      </x:c>
      <x:c r="I30" s="43">
        <x:v>6.2999999999999998</x:v>
      </x:c>
      <x:c r="J30" s="44">
        <x:v>12.1</x:v>
      </x:c>
    </x:row>
    <x:row r="31" spans="1:10" ht="30.649999999999999" customHeight="1">
      <x:c r="A31" s="99" t="s">
        <x:v>146</x:v>
      </x:c>
      <x:c r="B31" s="99"/>
      <x:c r="C31" s="99"/>
      <x:c r="D31" s="99"/>
      <x:c r="E31" s="99"/>
      <x:c r="F31" s="99"/>
      <x:c r="G31" s="99"/>
      <x:c r="H31" s="99"/>
      <x:c r="I31" s="99"/>
      <x:c r="J31" s="99"/>
    </x:row>
    <x:row r="32" spans="1:2" ht="13.35" customHeight="1">
      <x:c r="A32" s="99" t="s">
        <x:v>230</x:v>
      </x:c>
      <x:c r="B32" s="99"/>
    </x:row>
    <x:row r="33" spans="1:10" ht="31.5" customHeight="1">
      <x:c r="A33" s="99" t="s">
        <x:v>1</x:v>
      </x:c>
      <x:c r="B33" s="99"/>
      <x:c r="C33" s="99"/>
      <x:c r="D33" s="99"/>
      <x:c r="E33" s="99"/>
      <x:c r="F33" s="99"/>
      <x:c r="G33" s="99"/>
      <x:c r="H33" s="99"/>
      <x:c r="I33" s="99"/>
      <x:c r="J33" s="99"/>
    </x:row>
  </x:sheetData>
  <x:mergeCells count="32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B20:C20"/>
    <x:mergeCell ref="B21:C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A31:J31"/>
    <x:mergeCell ref="A32:B32"/>
    <x:mergeCell ref="A33:J33"/>
  </x:mergeCells>
  <x:printOptions horizontalCentered="1" verticalCentered="1" headings="0" gridLines="0" gridLinesSet="1"/>
  <x:pageMargins left="0" right="0" top="0" bottom="0" header="0" footer="0"/>
  <x:pageSetup paperSize="9" scale="95" firstPageNumber="1" fitToWidth="1" fitToHeight="1" orientation="portrait" usePrinterDefaults="1" blackAndWhite="0" draft="0" useFirstPageNumber="0" horizontalDpi="600" verticalDpi="600" copies="1"/>
  <x:colBreaks count="1" manualBreakCount="1">
    <x:brk id="10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>
    <x:pageSetUpPr autoPageBreaks="1" fitToPage="1"/>
  </x:sheetPr>
  <x:dimension ref="A1:J37"/>
  <x:sheetViews>
    <x:sheetView view="pageBreakPreview" topLeftCell="A7" zoomScale="75" zoomScaleNormal="100" zoomScaleSheetLayoutView="75" workbookViewId="0">
      <x:selection activeCell="B31" activeCellId="0" sqref="B31:B31"/>
    </x:sheetView>
  </x:sheetViews>
  <x:sheetFormatPr defaultColWidth="8.88671875" defaultRowHeight="13.550000000000001"/>
  <x:cols>
    <x:col min="1" max="1" width="9.15234375" style="19"/>
    <x:col min="2" max="2" width="2.61328125" style="19"/>
    <x:col min="3" max="3" width="2.98828125" style="19"/>
    <x:col min="4" max="4" width="6.97265625" style="19" bestFit="1" customWidth="1"/>
    <x:col min="5" max="5" width="6.84375" style="19" bestFit="1" customWidth="1"/>
    <x:col min="6" max="10" width="14.77734375" style="19" customWidth="1"/>
  </x:cols>
  <x:sheetData>
    <x:row r="1" spans="1:10" ht="29.699999999999999" customHeight="1">
      <x:c r="A1" s="65" t="s">
        <x:v>159</x:v>
      </x:c>
      <x:c r="B1" s="65"/>
      <x:c r="C1" s="65"/>
      <x:c r="D1" s="65"/>
      <x:c r="E1" s="65"/>
      <x:c r="F1" s="65"/>
      <x:c r="G1" s="65"/>
      <x:c r="H1" s="65"/>
      <x:c r="I1" s="65"/>
      <x:c r="J1" s="65"/>
    </x:row>
    <x:row r="2" spans="1:10" ht="16.649999999999999" customHeight="1">
      <x:c r="A2" s="67" t="s">
        <x:v>225</x:v>
      </x:c>
      <x:c r="B2" s="67"/>
      <x:c r="C2" s="67"/>
      <x:c r="D2" s="67"/>
      <x:c r="E2" s="67"/>
      <x:c r="F2" s="67"/>
      <x:c r="G2" s="67"/>
      <x:c r="H2" s="62"/>
      <x:c r="I2" s="62"/>
      <x:c r="J2" s="49" t="s">
        <x:v>133</x:v>
      </x:c>
    </x:row>
    <x:row r="3" spans="1:10" ht="25.350000000000001" customHeight="1">
      <x:c r="A3" s="66" t="s">
        <x:v>228</x:v>
      </x:c>
      <x:c r="B3" s="66"/>
      <x:c r="C3" s="66"/>
      <x:c r="D3" s="66"/>
      <x:c r="E3" s="66"/>
      <x:c r="F3" s="50" t="s">
        <x:v>233</x:v>
      </x:c>
      <x:c r="G3" s="50" t="s">
        <x:v>223</x:v>
      </x:c>
      <x:c r="H3" s="50" t="s">
        <x:v>234</x:v>
      </x:c>
      <x:c r="I3" s="63" t="s">
        <x:v>227</x:v>
      </x:c>
      <x:c r="J3" s="51" t="s">
        <x:v>235</x:v>
      </x:c>
    </x:row>
    <x:row r="4" spans="1:10" ht="207" customHeight="1">
      <x:c r="A4" s="66"/>
      <x:c r="B4" s="66"/>
      <x:c r="C4" s="66"/>
      <x:c r="D4" s="66"/>
      <x:c r="E4" s="66"/>
      <x:c r="F4" s="52" t="s">
        <x:v>150</x:v>
      </x:c>
      <x:c r="G4" s="52" t="s">
        <x:v>149</x:v>
      </x:c>
      <x:c r="H4" s="52" t="s">
        <x:v>152</x:v>
      </x:c>
      <x:c r="I4" s="52" t="s">
        <x:v>211</x:v>
      </x:c>
      <x:c r="J4" s="53" t="s">
        <x:v>147</x:v>
      </x:c>
    </x:row>
    <x:row r="5" spans="1:10" ht="19.199999999999999" customHeight="1">
      <x:c r="A5" s="66" t="s">
        <x:v>219</x:v>
      </x:c>
      <x:c r="B5" s="66"/>
      <x:c r="C5" s="66"/>
      <x:c r="D5" s="66"/>
      <x:c r="E5" s="66"/>
      <x:c r="F5" s="50" t="s">
        <x:v>212</x:v>
      </x:c>
      <x:c r="G5" s="50" t="s">
        <x:v>212</x:v>
      </x:c>
      <x:c r="H5" s="50" t="s">
        <x:v>212</x:v>
      </x:c>
      <x:c r="I5" s="50" t="s">
        <x:v>212</x:v>
      </x:c>
      <x:c r="J5" s="51" t="s">
        <x:v>212</x:v>
      </x:c>
    </x:row>
    <x:row r="6" spans="1:10" ht="19.199999999999999" customHeight="1">
      <x:c r="A6" s="68" t="s">
        <x:v>217</x:v>
      </x:c>
      <x:c r="B6" s="68"/>
      <x:c r="C6" s="68"/>
      <x:c r="D6" s="68"/>
      <x:c r="E6" s="68"/>
      <x:c r="F6" s="55" t="s">
        <x:v>220</x:v>
      </x:c>
      <x:c r="G6" s="55" t="s">
        <x:v>220</x:v>
      </x:c>
      <x:c r="H6" s="55" t="s">
        <x:v>220</x:v>
      </x:c>
      <x:c r="I6" s="55" t="s">
        <x:v>220</x:v>
      </x:c>
      <x:c r="J6" s="56" t="s">
        <x:v>220</x:v>
      </x:c>
    </x:row>
    <x:row r="7" spans="1:10" ht="19.199999999999999" customHeight="1">
      <x:c r="A7" s="68" t="s">
        <x:v>229</x:v>
      </x:c>
      <x:c r="B7" s="68"/>
      <x:c r="C7" s="68"/>
      <x:c r="D7" s="68"/>
      <x:c r="E7" s="68"/>
      <x:c r="F7" s="55" t="s">
        <x:v>134</x:v>
      </x:c>
      <x:c r="G7" s="55" t="s">
        <x:v>134</x:v>
      </x:c>
      <x:c r="H7" s="55" t="s">
        <x:v>134</x:v>
      </x:c>
      <x:c r="I7" s="55" t="s">
        <x:v>134</x:v>
      </x:c>
      <x:c r="J7" s="56" t="s">
        <x:v>134</x:v>
      </x:c>
    </x:row>
    <x:row r="8" spans="1:10" ht="19.199999999999999" customHeight="1">
      <x:c r="A8" s="68" t="s">
        <x:v>224</x:v>
      </x:c>
      <x:c r="B8" s="68"/>
      <x:c r="C8" s="68"/>
      <x:c r="D8" s="68"/>
      <x:c r="E8" s="68"/>
      <x:c r="F8" s="55" t="s">
        <x:v>226</x:v>
      </x:c>
      <x:c r="G8" s="55" t="s">
        <x:v>226</x:v>
      </x:c>
      <x:c r="H8" s="55" t="s">
        <x:v>226</x:v>
      </x:c>
      <x:c r="I8" s="55" t="s">
        <x:v>226</x:v>
      </x:c>
      <x:c r="J8" s="56" t="s">
        <x:v>226</x:v>
      </x:c>
    </x:row>
    <x:row r="9" spans="1:10" ht="19.199999999999999" customHeight="1">
      <x:c r="A9" s="68" t="s">
        <x:v>237</x:v>
      </x:c>
      <x:c r="B9" s="68"/>
      <x:c r="C9" s="68"/>
      <x:c r="D9" s="68"/>
      <x:c r="E9" s="68"/>
      <x:c r="F9" s="55" t="s">
        <x:v>134</x:v>
      </x:c>
      <x:c r="G9" s="55" t="s">
        <x:v>134</x:v>
      </x:c>
      <x:c r="H9" s="55" t="s">
        <x:v>134</x:v>
      </x:c>
      <x:c r="I9" s="55" t="s">
        <x:v>134</x:v>
      </x:c>
      <x:c r="J9" s="56" t="s">
        <x:v>134</x:v>
      </x:c>
    </x:row>
    <x:row r="10" spans="1:10" ht="19.199999999999999" customHeight="1">
      <x:c r="A10" s="68" t="s">
        <x:v>126</x:v>
      </x:c>
      <x:c r="B10" s="68"/>
      <x:c r="C10" s="68"/>
      <x:c r="D10" s="68"/>
      <x:c r="E10" s="68"/>
      <x:c r="F10" s="55" t="s">
        <x:v>134</x:v>
      </x:c>
      <x:c r="G10" s="55" t="s">
        <x:v>134</x:v>
      </x:c>
      <x:c r="H10" s="55" t="s">
        <x:v>134</x:v>
      </x:c>
      <x:c r="I10" s="55" t="s">
        <x:v>134</x:v>
      </x:c>
      <x:c r="J10" s="56" t="s">
        <x:v>134</x:v>
      </x:c>
    </x:row>
    <x:row r="11" spans="1:10" ht="19.199999999999999" customHeight="1">
      <x:c r="A11" s="68" t="s">
        <x:v>232</x:v>
      </x:c>
      <x:c r="B11" s="68"/>
      <x:c r="C11" s="68"/>
      <x:c r="D11" s="68"/>
      <x:c r="E11" s="68"/>
      <x:c r="F11" s="55" t="s">
        <x:v>134</x:v>
      </x:c>
      <x:c r="G11" s="55" t="s">
        <x:v>134</x:v>
      </x:c>
      <x:c r="H11" s="55" t="s">
        <x:v>134</x:v>
      </x:c>
      <x:c r="I11" s="55" t="s">
        <x:v>134</x:v>
      </x:c>
      <x:c r="J11" s="56" t="s">
        <x:v>134</x:v>
      </x:c>
    </x:row>
    <x:row r="12" spans="1:10" ht="19.199999999999999" customHeight="1">
      <x:c r="A12" s="68" t="s">
        <x:v>137</x:v>
      </x:c>
      <x:c r="B12" s="68"/>
      <x:c r="C12" s="68"/>
      <x:c r="D12" s="68"/>
      <x:c r="E12" s="68"/>
      <x:c r="F12" s="55" t="s">
        <x:v>134</x:v>
      </x:c>
      <x:c r="G12" s="55" t="s">
        <x:v>134</x:v>
      </x:c>
      <x:c r="H12" s="55" t="s">
        <x:v>134</x:v>
      </x:c>
      <x:c r="I12" s="55" t="s">
        <x:v>134</x:v>
      </x:c>
      <x:c r="J12" s="56" t="s">
        <x:v>134</x:v>
      </x:c>
    </x:row>
    <x:row r="13" spans="1:10" ht="19.199999999999999" customHeight="1">
      <x:c r="A13" s="68" t="s">
        <x:v>123</x:v>
      </x:c>
      <x:c r="B13" s="68"/>
      <x:c r="C13" s="68"/>
      <x:c r="D13" s="68"/>
      <x:c r="E13" s="68"/>
      <x:c r="F13" s="55" t="s">
        <x:v>131</x:v>
      </x:c>
      <x:c r="G13" s="55" t="s">
        <x:v>131</x:v>
      </x:c>
      <x:c r="H13" s="55" t="s">
        <x:v>131</x:v>
      </x:c>
      <x:c r="I13" s="55" t="s">
        <x:v>131</x:v>
      </x:c>
      <x:c r="J13" s="56" t="s">
        <x:v>131</x:v>
      </x:c>
    </x:row>
    <x:row r="14" spans="1:10" ht="27.300000000000001" customHeight="1">
      <x:c r="A14" s="68" t="s">
        <x:v>127</x:v>
      </x:c>
      <x:c r="B14" s="68"/>
      <x:c r="C14" s="68"/>
      <x:c r="D14" s="68"/>
      <x:c r="E14" s="68"/>
      <x:c r="F14" s="55" t="s">
        <x:v>208</x:v>
      </x:c>
      <x:c r="G14" s="55" t="s">
        <x:v>208</x:v>
      </x:c>
      <x:c r="H14" s="55" t="s">
        <x:v>208</x:v>
      </x:c>
      <x:c r="I14" s="55" t="s">
        <x:v>208</x:v>
      </x:c>
      <x:c r="J14" s="56" t="s">
        <x:v>208</x:v>
      </x:c>
    </x:row>
    <x:row r="15" spans="1:10" ht="19.199999999999999" customHeight="1">
      <x:c r="A15" s="68" t="s">
        <x:v>128</x:v>
      </x:c>
      <x:c r="B15" s="68"/>
      <x:c r="C15" s="68"/>
      <x:c r="D15" s="68"/>
      <x:c r="E15" s="68"/>
      <x:c r="F15" s="55" t="s">
        <x:v>129</x:v>
      </x:c>
      <x:c r="G15" s="55" t="s">
        <x:v>129</x:v>
      </x:c>
      <x:c r="H15" s="55" t="s">
        <x:v>129</x:v>
      </x:c>
      <x:c r="I15" s="55" t="s">
        <x:v>129</x:v>
      </x:c>
      <x:c r="J15" s="56" t="s">
        <x:v>129</x:v>
      </x:c>
    </x:row>
    <x:row r="16" spans="1:10" ht="19.199999999999999" customHeight="1">
      <x:c r="A16" s="68" t="s">
        <x:v>132</x:v>
      </x:c>
      <x:c r="B16" s="68"/>
      <x:c r="C16" s="68"/>
      <x:c r="D16" s="68"/>
      <x:c r="E16" s="68"/>
      <x:c r="F16" s="55" t="s">
        <x:v>129</x:v>
      </x:c>
      <x:c r="G16" s="55" t="s">
        <x:v>129</x:v>
      </x:c>
      <x:c r="H16" s="55" t="s">
        <x:v>129</x:v>
      </x:c>
      <x:c r="I16" s="55" t="s">
        <x:v>129</x:v>
      </x:c>
      <x:c r="J16" s="56" t="s">
        <x:v>129</x:v>
      </x:c>
    </x:row>
    <x:row r="17" spans="1:10" ht="19.199999999999999" customHeight="1">
      <x:c r="A17" s="68" t="s">
        <x:v>144</x:v>
      </x:c>
      <x:c r="B17" s="68"/>
      <x:c r="C17" s="68"/>
      <x:c r="D17" s="68"/>
      <x:c r="E17" s="68"/>
      <x:c r="F17" s="55" t="s">
        <x:v>134</x:v>
      </x:c>
      <x:c r="G17" s="55" t="s">
        <x:v>134</x:v>
      </x:c>
      <x:c r="H17" s="55" t="s">
        <x:v>134</x:v>
      </x:c>
      <x:c r="I17" s="55" t="s">
        <x:v>134</x:v>
      </x:c>
      <x:c r="J17" s="56" t="s">
        <x:v>134</x:v>
      </x:c>
    </x:row>
    <x:row r="18" spans="1:10" ht="19.199999999999999" customHeight="1">
      <x:c r="A18" s="68" t="s">
        <x:v>138</x:v>
      </x:c>
      <x:c r="B18" s="68"/>
      <x:c r="C18" s="68"/>
      <x:c r="D18" s="68"/>
      <x:c r="E18" s="68"/>
      <x:c r="F18" s="55" t="s">
        <x:v>218</x:v>
      </x:c>
      <x:c r="G18" s="55" t="s">
        <x:v>218</x:v>
      </x:c>
      <x:c r="H18" s="55" t="s">
        <x:v>218</x:v>
      </x:c>
      <x:c r="I18" s="55" t="s">
        <x:v>218</x:v>
      </x:c>
      <x:c r="J18" s="56" t="s">
        <x:v>218</x:v>
      </x:c>
    </x:row>
    <x:row r="19" spans="1:10" ht="19.199999999999999" customHeight="1">
      <x:c r="A19" s="68" t="s">
        <x:v>143</x:v>
      </x:c>
      <x:c r="B19" s="68"/>
      <x:c r="C19" s="68"/>
      <x:c r="D19" s="68"/>
      <x:c r="E19" s="68"/>
      <x:c r="F19" s="55" t="s">
        <x:v>218</x:v>
      </x:c>
      <x:c r="G19" s="55" t="s">
        <x:v>218</x:v>
      </x:c>
      <x:c r="H19" s="55" t="s">
        <x:v>218</x:v>
      </x:c>
      <x:c r="I19" s="55" t="s">
        <x:v>218</x:v>
      </x:c>
      <x:c r="J19" s="56" t="s">
        <x:v>218</x:v>
      </x:c>
    </x:row>
    <x:row r="20" spans="1:10" ht="19.199999999999999" customHeight="1">
      <x:c r="A20" s="68" t="s">
        <x:v>216</x:v>
      </x:c>
      <x:c r="B20" s="68"/>
      <x:c r="C20" s="68"/>
      <x:c r="D20" s="68"/>
      <x:c r="E20" s="68"/>
      <x:c r="F20" s="55" t="s">
        <x:v>220</x:v>
      </x:c>
      <x:c r="G20" s="55" t="s">
        <x:v>220</x:v>
      </x:c>
      <x:c r="H20" s="55" t="s">
        <x:v>220</x:v>
      </x:c>
      <x:c r="I20" s="55" t="s">
        <x:v>220</x:v>
      </x:c>
      <x:c r="J20" s="56" t="s">
        <x:v>220</x:v>
      </x:c>
    </x:row>
    <x:row r="21" spans="1:10" ht="19.199999999999999" customHeight="1">
      <x:c r="A21" s="69" t="s">
        <x:v>221</x:v>
      </x:c>
      <x:c r="B21" s="69"/>
      <x:c r="C21" s="69"/>
      <x:c r="D21" s="69"/>
      <x:c r="E21" s="69"/>
      <x:c r="F21" s="58" t="s">
        <x:v>220</x:v>
      </x:c>
      <x:c r="G21" s="58" t="s">
        <x:v>220</x:v>
      </x:c>
      <x:c r="H21" s="58" t="s">
        <x:v>220</x:v>
      </x:c>
      <x:c r="I21" s="58" t="s">
        <x:v>220</x:v>
      </x:c>
      <x:c r="J21" s="59" t="s">
        <x:v>220</x:v>
      </x:c>
    </x:row>
    <x:row r="22" spans="1:10" ht="19.199999999999999" customHeight="1">
      <x:c r="A22" s="66" t="s">
        <x:v>219</x:v>
      </x:c>
      <x:c r="B22" s="66"/>
      <x:c r="C22" s="66"/>
      <x:c r="D22" s="66"/>
      <x:c r="E22" s="66"/>
      <x:c r="F22" s="50" t="s">
        <x:v>212</x:v>
      </x:c>
      <x:c r="G22" s="50" t="s">
        <x:v>212</x:v>
      </x:c>
      <x:c r="H22" s="50" t="s">
        <x:v>212</x:v>
      </x:c>
      <x:c r="I22" s="50" t="s">
        <x:v>212</x:v>
      </x:c>
      <x:c r="J22" s="51" t="s">
        <x:v>212</x:v>
      </x:c>
    </x:row>
    <x:row r="23" spans="1:10" ht="19.199999999999999" customHeight="1">
      <x:c r="A23" s="69" t="s">
        <x:v>215</x:v>
      </x:c>
      <x:c r="B23" s="69"/>
      <x:c r="C23" s="69"/>
      <x:c r="D23" s="69"/>
      <x:c r="E23" s="69"/>
      <x:c r="F23" s="58"/>
      <x:c r="G23" s="58"/>
      <x:c r="H23" s="58"/>
      <x:c r="I23" s="58"/>
      <x:c r="J23" s="59"/>
    </x:row>
    <x:row r="24" spans="1:10" ht="30.600000000000001" customHeight="1">
      <x:c r="A24" s="54" t="s">
        <x:v>214</x:v>
      </x:c>
      <x:c r="B24" s="70" t="s">
        <x:v>140</x:v>
      </x:c>
      <x:c r="C24" s="70"/>
      <x:c r="D24" s="55" t="s">
        <x:v>136</x:v>
      </x:c>
      <x:c r="E24" s="55" t="s">
        <x:v>130</x:v>
      </x:c>
      <x:c r="F24" s="55" t="s">
        <x:v>213</x:v>
      </x:c>
      <x:c r="G24" s="55" t="s">
        <x:v>213</x:v>
      </x:c>
      <x:c r="H24" s="55" t="s">
        <x:v>213</x:v>
      </x:c>
      <x:c r="I24" s="55" t="s">
        <x:v>213</x:v>
      </x:c>
      <x:c r="J24" s="56" t="s">
        <x:v>213</x:v>
      </x:c>
    </x:row>
    <x:row r="25" spans="1:10" ht="27.300000000000001" customHeight="1">
      <x:c r="A25" s="54" t="s">
        <x:v>231</x:v>
      </x:c>
      <x:c r="B25" s="70">
        <x:v>823</x:v>
      </x:c>
      <x:c r="C25" s="70"/>
      <x:c r="D25" s="55">
        <x:v>823</x:v>
      </x:c>
      <x:c r="E25" s="55">
        <x:v>34.299999999999997</x:v>
      </x:c>
      <x:c r="F25" s="55">
        <x:v>913.5</x:v>
      </x:c>
      <x:c r="G25" s="55">
        <x:v>1050.2</x:v>
      </x:c>
      <x:c r="H25" s="55">
        <x:v>1129.5999999999999</x:v>
      </x:c>
      <x:c r="I25" s="55">
        <x:v>918.89999999999998</x:v>
      </x:c>
      <x:c r="J25" s="56">
        <x:v>1514.7</x:v>
      </x:c>
    </x:row>
    <x:row r="26" spans="1:10" ht="19.25" customHeight="1">
      <x:c r="A26" s="54" t="s">
        <x:v>141</x:v>
      </x:c>
      <x:c r="B26" s="70"/>
      <x:c r="C26" s="70"/>
      <x:c r="D26" s="55"/>
      <x:c r="E26" s="55">
        <x:v>64.200000000000003</x:v>
      </x:c>
      <x:c r="F26" s="55">
        <x:v>152.09999999999999</x:v>
      </x:c>
      <x:c r="G26" s="55">
        <x:v>131.40000000000001</x:v>
      </x:c>
      <x:c r="H26" s="55">
        <x:v>150.09999999999999</x:v>
      </x:c>
      <x:c r="I26" s="55">
        <x:v>135.30000000000001</x:v>
      </x:c>
      <x:c r="J26" s="56">
        <x:v>286.39999999999998</x:v>
      </x:c>
    </x:row>
    <x:row r="27" spans="1:10" ht="19.25" customHeight="1">
      <x:c r="A27" s="54" t="s">
        <x:v>124</x:v>
      </x:c>
      <x:c r="B27" s="70">
        <x:v>18.300000000000001</x:v>
      </x:c>
      <x:c r="C27" s="70"/>
      <x:c r="D27" s="55">
        <x:v>18.300000000000001</x:v>
      </x:c>
      <x:c r="E27" s="55">
        <x:v>15.6</x:v>
      </x:c>
      <x:c r="F27" s="55">
        <x:v>33.399999999999999</x:v>
      </x:c>
      <x:c r="G27" s="55">
        <x:v>40.600000000000001</x:v>
      </x:c>
      <x:c r="H27" s="55">
        <x:v>57</x:v>
      </x:c>
      <x:c r="I27" s="55">
        <x:v>42.799999999999997</x:v>
      </x:c>
      <x:c r="J27" s="56">
        <x:v>34.399999999999999</x:v>
      </x:c>
    </x:row>
    <x:row r="28" spans="1:10" ht="19.25" customHeight="1">
      <x:c r="A28" s="54" t="s">
        <x:v>125</x:v>
      </x:c>
      <x:c r="B28" s="70"/>
      <x:c r="C28" s="70"/>
      <x:c r="D28" s="55"/>
      <x:c r="E28" s="55">
        <x:v>20.199999999999999</x:v>
      </x:c>
      <x:c r="F28" s="55">
        <x:v>15</x:v>
      </x:c>
      <x:c r="G28" s="55">
        <x:v>39.200000000000003</x:v>
      </x:c>
      <x:c r="H28" s="55">
        <x:v>33.399999999999999</x:v>
      </x:c>
      <x:c r="I28" s="55">
        <x:v>12.4</x:v>
      </x:c>
      <x:c r="J28" s="56">
        <x:v>19.5</x:v>
      </x:c>
    </x:row>
    <x:row r="29" spans="1:10" ht="27.300000000000001" customHeight="1">
      <x:c r="A29" s="54" t="s">
        <x:v>222</x:v>
      </x:c>
      <x:c r="B29" s="70">
        <x:v>189</x:v>
      </x:c>
      <x:c r="C29" s="70"/>
      <x:c r="D29" s="55">
        <x:v>267</x:v>
      </x:c>
      <x:c r="E29" s="55">
        <x:v>418</x:v>
      </x:c>
      <x:c r="F29" s="55">
        <x:v>291.69999999999999</x:v>
      </x:c>
      <x:c r="G29" s="55">
        <x:v>300.10000000000002</x:v>
      </x:c>
      <x:c r="H29" s="55">
        <x:v>332.5</x:v>
      </x:c>
      <x:c r="I29" s="55">
        <x:v>570.70000000000005</x:v>
      </x:c>
      <x:c r="J29" s="56">
        <x:v>595.10000000000002</x:v>
      </x:c>
    </x:row>
    <x:row r="30" spans="1:10" ht="19.25" customHeight="1">
      <x:c r="A30" s="54" t="s">
        <x:v>122</x:v>
      </x:c>
      <x:c r="B30" s="70">
        <x:v>0.34000000000000002</x:v>
      </x:c>
      <x:c r="C30" s="70"/>
      <x:c r="D30" s="55">
        <x:v>0.41999999999999998</x:v>
      </x:c>
      <x:c r="E30" s="55">
        <x:v>0.5</x:v>
      </x:c>
      <x:c r="F30" s="55">
        <x:v>0.40000000000000002</x:v>
      </x:c>
      <x:c r="G30" s="55">
        <x:v>0.40000000000000002</x:v>
      </x:c>
      <x:c r="H30" s="55">
        <x:v>0.80000000000000004</x:v>
      </x:c>
      <x:c r="I30" s="55">
        <x:v>0.40000000000000002</x:v>
      </x:c>
      <x:c r="J30" s="56">
        <x:v>0.59999999999999998</x:v>
      </x:c>
    </x:row>
    <x:row r="31" spans="1:10" ht="27.300000000000001" customHeight="1">
      <x:c r="A31" s="54" t="s">
        <x:v>238</x:v>
      </x:c>
      <x:c r="B31" s="70">
        <x:v>0.44</x:v>
      </x:c>
      <x:c r="C31" s="70"/>
      <x:c r="D31" s="55">
        <x:v>0.5</x:v>
      </x:c>
      <x:c r="E31" s="55">
        <x:v>0.69999999999999996</x:v>
      </x:c>
      <x:c r="F31" s="55">
        <x:v>1</x:v>
      </x:c>
      <x:c r="G31" s="55">
        <x:v>0.59999999999999998</x:v>
      </x:c>
      <x:c r="H31" s="55">
        <x:v>0.80000000000000004</x:v>
      </x:c>
      <x:c r="I31" s="55">
        <x:v>0.59999999999999998</x:v>
      </x:c>
      <x:c r="J31" s="56">
        <x:v>0.69999999999999996</x:v>
      </x:c>
    </x:row>
    <x:row r="32" spans="1:10" ht="19.25" customHeight="1">
      <x:c r="A32" s="54" t="s">
        <x:v>236</x:v>
      </x:c>
      <x:c r="B32" s="70">
        <x:v>28.300000000000001</x:v>
      </x:c>
      <x:c r="C32" s="70"/>
      <x:c r="D32" s="55">
        <x:v>37.100000000000001</x:v>
      </x:c>
      <x:c r="E32" s="55">
        <x:v>64.700000000000003</x:v>
      </x:c>
      <x:c r="F32" s="55">
        <x:v>77</x:v>
      </x:c>
      <x:c r="G32" s="55">
        <x:v>20.600000000000001</x:v>
      </x:c>
      <x:c r="H32" s="55">
        <x:v>32.899999999999999</x:v>
      </x:c>
      <x:c r="I32" s="55">
        <x:v>25.5</x:v>
      </x:c>
      <x:c r="J32" s="56">
        <x:v>167.5</x:v>
      </x:c>
    </x:row>
    <x:row r="33" spans="1:10" ht="19.25" customHeight="1">
      <x:c r="A33" s="54" t="s">
        <x:v>142</x:v>
      </x:c>
      <x:c r="B33" s="70">
        <x:v>279</x:v>
      </x:c>
      <x:c r="C33" s="70"/>
      <x:c r="D33" s="55">
        <x:v>340</x:v>
      </x:c>
      <x:c r="E33" s="55">
        <x:v>334.69999999999999</x:v>
      </x:c>
      <x:c r="F33" s="55">
        <x:v>295.89999999999998</x:v>
      </x:c>
      <x:c r="G33" s="55">
        <x:v>309</x:v>
      </x:c>
      <x:c r="H33" s="55">
        <x:v>235.09999999999999</x:v>
      </x:c>
      <x:c r="I33" s="55">
        <x:v>451.19999999999999</x:v>
      </x:c>
      <x:c r="J33" s="56">
        <x:v>382.30000000000001</x:v>
      </x:c>
    </x:row>
    <x:row r="34" spans="1:10" ht="19.25" customHeight="1">
      <x:c r="A34" s="57" t="s">
        <x:v>139</x:v>
      </x:c>
      <x:c r="B34" s="71">
        <x:v>3.8999999999999999</x:v>
      </x:c>
      <x:c r="C34" s="71"/>
      <x:c r="D34" s="58">
        <x:v>5.2000000000000002</x:v>
      </x:c>
      <x:c r="E34" s="58">
        <x:v>11.9</x:v>
      </x:c>
      <x:c r="F34" s="58">
        <x:v>5.2999999999999998</x:v>
      </x:c>
      <x:c r="G34" s="58">
        <x:v>8.1999999999999993</x:v>
      </x:c>
      <x:c r="H34" s="58">
        <x:v>9.5</x:v>
      </x:c>
      <x:c r="I34" s="58">
        <x:v>5.7000000000000002</x:v>
      </x:c>
      <x:c r="J34" s="59">
        <x:v>30.899999999999999</x:v>
      </x:c>
    </x:row>
    <x:row r="35" spans="1:10" ht="30.649999999999999" customHeight="1">
      <x:c r="A35" s="72" t="s">
        <x:v>146</x:v>
      </x:c>
      <x:c r="B35" s="72"/>
      <x:c r="C35" s="72"/>
      <x:c r="D35" s="72"/>
      <x:c r="E35" s="72"/>
      <x:c r="F35" s="72"/>
      <x:c r="G35" s="72"/>
      <x:c r="H35" s="72"/>
      <x:c r="I35" s="72"/>
      <x:c r="J35" s="72"/>
    </x:row>
    <x:row r="36" spans="1:10" ht="13.35" customHeight="1">
      <x:c r="A36" s="73" t="s">
        <x:v>230</x:v>
      </x:c>
      <x:c r="B36" s="73"/>
      <x:c r="C36" s="64"/>
      <x:c r="D36" s="64"/>
      <x:c r="E36" s="64"/>
      <x:c r="F36" s="64"/>
      <x:c r="G36" s="64"/>
      <x:c r="H36" s="64"/>
      <x:c r="I36" s="64"/>
      <x:c r="J36" s="64"/>
    </x:row>
    <x:row r="37" spans="1:10" ht="31.5" customHeight="1">
      <x:c r="A37" s="74" t="s">
        <x:v>1</x:v>
      </x:c>
      <x:c r="B37" s="74"/>
      <x:c r="C37" s="74"/>
      <x:c r="D37" s="74"/>
      <x:c r="E37" s="74"/>
      <x:c r="F37" s="74"/>
      <x:c r="G37" s="74"/>
      <x:c r="H37" s="74"/>
      <x:c r="I37" s="74"/>
      <x:c r="J37" s="74"/>
    </x:row>
  </x:sheetData>
  <x:mergeCells count="36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A22:E22"/>
    <x:mergeCell ref="A23:E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B33:C33"/>
    <x:mergeCell ref="B34:C34"/>
    <x:mergeCell ref="A35:J35"/>
    <x:mergeCell ref="A36:B36"/>
    <x:mergeCell ref="A37:J37"/>
  </x:mergeCells>
  <x:printOptions horizontalCentered="1" verticalCentered="1" headings="0" gridLines="0" gridLinesSet="1"/>
  <x:pageMargins left="0" right="0" top="0" bottom="0" header="0" footer="0"/>
  <x:pageSetup paperSize="9" scale="85" firstPageNumber="1" fitToWidth="1" fitToHeight="1" orientation="portrait" usePrinterDefaults="1" blackAndWhite="0" draft="0" useFirstPageNumber="0" horizontalDpi="600" verticalDpi="600" copies="1"/>
  <x:rowBreaks count="1" manualBreakCount="1">
    <x:brk id="37" min="0" max="1048575" man="1" pt="0"/>
  </x:rowBreaks>
  <x:colBreaks count="1" manualBreakCount="1">
    <x:brk id="10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식단표</vt:lpstr>
      <vt:lpstr>조</vt:lpstr>
      <vt:lpstr>중</vt:lpstr>
      <vt:lpstr>석</vt:lpstr>
    </vt:vector>
  </ep:TitlesOfParts>
  <ep:TotalTime>40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MY0730</dc:creator>
  <cp:lastModifiedBy>MY0730</cp:lastModifiedBy>
  <cp:revision>7</cp:revision>
  <dcterms:created xsi:type="dcterms:W3CDTF">2019-08-20T00:36:14.747</dcterms:created>
  <dcterms:modified xsi:type="dcterms:W3CDTF">2019-08-20T04:42:17.802</dcterms:modified>
  <cp:version>0906.0100.01</cp:version>
</cp:coreProperties>
</file>